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10125" tabRatio="892" firstSheet="56" activeTab="62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KJS AHLUWALIA(RTM)" sheetId="480" r:id="rId21"/>
    <sheet name="NBVL CGP_RTM" sheetId="58" r:id="rId22"/>
    <sheet name="MAITHAN ISPAT_DAM" sheetId="361" r:id="rId23"/>
    <sheet name="MAITHAN ISPAT(RTM)" sheetId="362" r:id="rId24"/>
    <sheet name="MSP METALLICS (DAM)" sheetId="478" r:id="rId25"/>
    <sheet name="MSP METALLICS(RTM)" sheetId="479" r:id="rId26"/>
    <sheet name="MGM_DAM" sheetId="37" r:id="rId27"/>
    <sheet name="NARBHERAM (DAM)" sheetId="399" r:id="rId28"/>
    <sheet name="NARBHERAM_RTM" sheetId="525" r:id="rId29"/>
    <sheet name="NBVL CGP DAM" sheetId="148" r:id="rId30"/>
    <sheet name="NBVL IPP_DAM" sheetId="154" r:id="rId31"/>
    <sheet name="NBVL IPP RTM" sheetId="176" r:id="rId32"/>
    <sheet name="OSISL(DAM)" sheetId="505" r:id="rId33"/>
    <sheet name="OSISL(RTM)" sheetId="514" r:id="rId34"/>
    <sheet name="OCP(DAM)" sheetId="545" r:id="rId35"/>
    <sheet name="OCP(RTM)" sheetId="481" r:id="rId36"/>
    <sheet name="OCP_GDAM" sheetId="561" r:id="rId37"/>
    <sheet name="RSP _RTM" sheetId="560" r:id="rId38"/>
    <sheet name="RUNGTA MINES_DSP_DAM" sheetId="456" r:id="rId39"/>
    <sheet name="RUNGTA MINES DSP_RTM" sheetId="458" r:id="rId40"/>
    <sheet name="RUNGTA MINES_KARAKHOLA_DAM" sheetId="455" r:id="rId41"/>
    <sheet name="RUNGTA MINES_KARAKHOLA_RTM" sheetId="459" r:id="rId42"/>
    <sheet name="SHREE JAGANNATH_RTM" sheetId="568" r:id="rId43"/>
    <sheet name="SHREE GANESH METALIKS_DAM" sheetId="203" r:id="rId44"/>
    <sheet name="SHREE GANESH METALIKS(RTM)" sheetId="204" r:id="rId45"/>
    <sheet name="SMC-II_DAM" sheetId="333" r:id="rId46"/>
    <sheet name="SMC-II(RTM)." sheetId="334" r:id="rId47"/>
    <sheet name="SMC _DAM" sheetId="457" r:id="rId48"/>
    <sheet name="SMC_RTM" sheetId="335" r:id="rId49"/>
    <sheet name="TSL,MERAMANDALI(DAM)" sheetId="147" r:id="rId50"/>
    <sheet name="TSL,Meramandali(RTM)" sheetId="114" r:id="rId51"/>
    <sheet name="TSLPL, JODA(DAM)" sheetId="119" r:id="rId52"/>
    <sheet name="TSLPL,JODA(RTM)" sheetId="145" r:id="rId53"/>
    <sheet name="VL(9X135_DAM" sheetId="156" r:id="rId54"/>
    <sheet name="VL(9X135) RTM" sheetId="126" r:id="rId55"/>
    <sheet name="VIRAJ STEEL_DAM" sheetId="200" r:id="rId56"/>
    <sheet name="VIRAJ STEEL_RTM" sheetId="309" r:id="rId57"/>
    <sheet name="VISA LTD(DAM)" sheetId="506" r:id="rId58"/>
    <sheet name="VISA LTD(RTM)" sheetId="515" r:id="rId59"/>
    <sheet name="EXP...MARKER...IMP" sheetId="199" r:id="rId60"/>
    <sheet name="NU VISTA EMAMI_DAM STATE" sheetId="562" r:id="rId61"/>
    <sheet name="JSW CEMENT_DAM STATE" sheetId="563" r:id="rId62"/>
    <sheet name="DHAMRA PORT_IEX DAM" sheetId="564" r:id="rId63"/>
    <sheet name="VL1215_DAM STATE" sheetId="565" r:id="rId64"/>
    <sheet name="VLSEZ_DAM STATE" sheetId="566" r:id="rId65"/>
    <sheet name="VL SEZ PXIL DAM" sheetId="567" r:id="rId66"/>
    <sheet name="JSL_ RTM STATE" sheetId="569" r:id="rId67"/>
    <sheet name="NU VISTA_RTM STATE" sheetId="570" r:id="rId68"/>
    <sheet name="PPL_RTM STATE" sheetId="571" r:id="rId69"/>
    <sheet name="TSL KALINGA_RTM STATE" sheetId="572" r:id="rId70"/>
    <sheet name="AARTI_RTM STATE" sheetId="573" r:id="rId71"/>
    <sheet name="THE DHAMRA_RTM IEX" sheetId="574" r:id="rId72"/>
    <sheet name="FERRO ALLOYS_IEX RTM " sheetId="575" r:id="rId73"/>
    <sheet name="VL1215_RTM STATE" sheetId="576" r:id="rId74"/>
    <sheet name="VL SEZ_RTM STATE" sheetId="577" r:id="rId75"/>
    <sheet name="TSL KALINGA_GDAM STATE" sheetId="578" r:id="rId76"/>
    <sheet name="PPL_GDAM STATE" sheetId="579" r:id="rId77"/>
    <sheet name="JSL_GDAM STATE" sheetId="580" r:id="rId78"/>
    <sheet name="VLSEZ_GDAM STATE" sheetId="581" r:id="rId79"/>
  </sheets>
  <calcPr calcId="152511"/>
</workbook>
</file>

<file path=xl/calcChain.xml><?xml version="1.0" encoding="utf-8"?>
<calcChain xmlns="http://schemas.openxmlformats.org/spreadsheetml/2006/main"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<sst xmlns="http://schemas.openxmlformats.org/spreadsheetml/2006/main" count="6094" uniqueCount="167">
  <si>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</si>
  <si>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</si>
  <si>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</si>
  <si>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</si>
  <si>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</si>
  <si>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</si>
  <si>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</si>
  <si>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</si>
  <si>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</si>
  <si>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</si>
  <si>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</si>
  <si>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</si>
  <si>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</si>
  <si>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</si>
  <si>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</si>
  <si>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</si>
  <si>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</si>
  <si>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</si>
  <si>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</si>
  <si>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</si>
  <si>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</si>
  <si>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</si>
  <si>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</si>
  <si>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</si>
  <si>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</si>
  <si>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</si>
  <si>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</si>
  <si>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</si>
  <si>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</si>
  <si>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</si>
  <si>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</si>
  <si>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</si>
  <si>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</si>
  <si>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</si>
  <si>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</si>
  <si>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</si>
  <si>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</si>
  <si>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</si>
  <si>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</si>
  <si>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</si>
  <si>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</si>
  <si>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</si>
  <si>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</si>
  <si>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</si>
  <si>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</si>
  <si>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</si>
  <si>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</si>
  <si>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</si>
  <si>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</si>
  <si>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</si>
  <si>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</si>
  <si>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</si>
  <si>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</si>
  <si>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</si>
  <si>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</si>
  <si>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</si>
  <si>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</si>
  <si>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</si>
  <si>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</si>
  <si>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</si>
  <si>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</si>
  <si>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</si>
  <si>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</si>
  <si>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</si>
  <si>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</si>
  <si>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</si>
  <si>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</si>
  <si>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</si>
  <si>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</si>
  <si>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</si>
  <si>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</si>
  <si>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</si>
  <si>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</si>
  <si>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</si>
  <si>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</si>
  <si>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</si>
  <si>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</si>
  <si>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</si>
  <si>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</si>
  <si>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</si>
  <si>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</si>
  <si>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</si>
  <si>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</si>
  <si>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</si>
  <si>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</si>
  <si>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</si>
  <si>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</si>
  <si>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</si>
  <si>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</si>
  <si>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</si>
  <si>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</si>
  <si>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</si>
  <si>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</si>
  <si>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</si>
  <si>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</si>
  <si>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</si>
  <si>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</si>
  <si>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</si>
  <si>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</si>
  <si>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</si>
  <si>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</si>
  <si>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</si>
  <si>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</si>
  <si>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</si>
  <si>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</si>
  <si>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</si>
  <si>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</si>
  <si>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</si>
  <si>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</si>
  <si>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</si>
  <si>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</si>
  <si>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</si>
  <si>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</si>
  <si>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</si>
  <si>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</si>
  <si>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</si>
  <si>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</si>
  <si>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</si>
  <si>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</si>
  <si>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</si>
  <si>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</si>
  <si>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</si>
  <si>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</si>
  <si>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</si>
  <si>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</si>
  <si>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</si>
  <si>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</si>
  <si>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</si>
  <si>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</si>
  <si>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</si>
  <si>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</si>
  <si>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</si>
  <si>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</si>
  <si>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MSP Metallics_DAM</t>
  </si>
  <si>
    <t>MSP Metallics_RTM</t>
  </si>
  <si>
    <t>KJS Ahluwalia</t>
  </si>
  <si>
    <t>Odisha Sponge Iron, Palasponga</t>
  </si>
  <si>
    <t>VISA_Steel</t>
  </si>
  <si>
    <t>DATE/ BLOCK</t>
  </si>
  <si>
    <t>TOTAL MU</t>
  </si>
  <si>
    <t>Odisha Sponge Iron &amp; Steel Ltd, Palasponga</t>
  </si>
  <si>
    <t>Rungta Mine Ltd, Karakhola</t>
  </si>
  <si>
    <t>TOTAL MU=</t>
  </si>
  <si>
    <t>Odisha Cement Plant(Shree Cement)_Solar</t>
  </si>
  <si>
    <t>RSP_SAIL_RTM</t>
  </si>
  <si>
    <t>Drawal Schedule of NU Vista Ltd(Formerly Emami Cement Ltd),Kalinganagar for the Month of MAY 2023 (Through IEX_DAM)</t>
  </si>
  <si>
    <t>Drawal Schedule of JSW Cement Ltd,Kalinganagar for the Month of MAY 2023 (Through IEX_DAM)</t>
  </si>
  <si>
    <t>Drawal Schedule of Dhamra Port Pvt Ltd  for the Month of MAY 2023 (Through IEX_DAM)</t>
  </si>
  <si>
    <t>Drawal Schedule of Vedanta Ltd (9x135MW) ,Jharsuguda for the Month of MAY 2023 (Through IEX_DAM)</t>
  </si>
  <si>
    <t>Drawal Schedule of Vedanta Ltd(SEZ Unit),Jharsuguda for the Month of MAY 2023 (Through IEX_DAM)</t>
  </si>
  <si>
    <t>Drawal Schedule of VLSEZ   for the Month of MAY-2023 (Through DAM_PXIL after STU loss)</t>
  </si>
  <si>
    <t>Date/Block</t>
  </si>
  <si>
    <t>Total MU</t>
  </si>
  <si>
    <t>Shree Jagannath Steel and Power  Ltd</t>
  </si>
  <si>
    <t>Drawal Schedule of Jindal Stainless Ltd,Duburi  for the Month of MAY 2023 (Through IEX_RTM)</t>
  </si>
  <si>
    <t>Drawal Schedule of NU Vista  Ltd (Formerly Emami Cement Ltd) for the Month of MAY 2023 (Through IEX_RTM)</t>
  </si>
  <si>
    <t>Drawal Schedule of Paradeep Phosphates Ltd,Paradeep for the Month of MAY 2023 (Through IEX_RTM)</t>
  </si>
  <si>
    <t>Drawal Schedule of TSL,Kalinganagar for the Month of MAY 2023 (Through IEX_RTM)</t>
  </si>
  <si>
    <t>Drawal Schedule of AARTI STEELS   LTD for the Month of MAY 2023 (Through IEX_RTM)</t>
  </si>
  <si>
    <t>Drawal Schedule of The Dhamra port CompanyLtd for the Month of MAY 2023 (Through IEX_RTM)</t>
  </si>
  <si>
    <t>Drawal Schedule of Ferro Alloys Corporation Ltd for the Month of MAY 2023 (Through IEX_RTM)</t>
  </si>
  <si>
    <t>Drawal Schedule of Vedanta Ltd (9X135), Jharsuguda for the Month of MAY 2023 (Through IEX_RTM)</t>
  </si>
  <si>
    <t>Drawal Schedule of Vedanta Ltd (SEZ Unit), Jharsuguda for the Month of MAY 2023 (Through IEX_RTM)</t>
  </si>
  <si>
    <t>Drawal Schedule of TSL ,Kalinganagar for the Month of MAY 2023 (Through IEX_GDAM)</t>
  </si>
  <si>
    <t>Drawal Schedule of Paradeep Phosphates Ltd,Paradeep for the Month of MAY 2023 (Through IEX_GDAM)</t>
  </si>
  <si>
    <t>Drawal Schedule of Jindal Stainless Ltd,Duburi  for the Month of MAY 2023 (Through IEX_GDAM)</t>
  </si>
  <si>
    <t>Drawal Schedule of Vedanta Ltd(SEZ Unit),Jharsuguda for the Month of MAY 2023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</si>
</sst>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0" fillId="3" borderId="1" xfId="0" applyFill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15" fillId="4" borderId="0" xfId="0" applyFont="1" applyFill="1" applyAlignment="1">
      <alignment horizontal="left"/>
    </xf>
    <xf numFmtId="164" fontId="13" fillId="0" borderId="0" xfId="0" applyNumberFormat="1" applyFont="1"/>
    <xf numFmtId="167" fontId="0" fillId="0" borderId="0" xfId="0" applyNumberFormat="1"/>
    <xf numFmtId="0" fontId="0" fillId="3" borderId="1" xfId="0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2" fontId="0" fillId="0" borderId="1" xfId="0" applyNumberFormat="1" applyBorder="1"/>
    <xf numFmtId="0" fontId="0" fillId="0" borderId="3" xfId="0" applyFill="1" applyBorder="1"/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-2.1961249999999888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-4.5999999999999996</v>
      </c>
      <c r="D4" s="1">
        <v>-5.3</v>
      </c>
      <c r="E4" s="1">
        <v>-3.8</v>
      </c>
      <c r="F4" s="1">
        <v>-3.8</v>
      </c>
      <c r="G4" s="1">
        <v>-8.6999999999999993</v>
      </c>
      <c r="H4" s="1">
        <v>-8.6999999999999993</v>
      </c>
      <c r="I4" s="1">
        <v>-8.6999999999999993</v>
      </c>
      <c r="J4" s="1">
        <v>0</v>
      </c>
      <c r="K4" s="1">
        <v>0</v>
      </c>
      <c r="L4" s="1">
        <v>-9.1999999999999993</v>
      </c>
      <c r="M4" s="1">
        <v>-9.1999999999999993</v>
      </c>
      <c r="N4" s="1">
        <v>-8.1999999999999993</v>
      </c>
      <c r="O4" s="1">
        <v>-3.9</v>
      </c>
      <c r="P4" s="1"/>
      <c r="Q4" s="1">
        <v>-8.6999999999999993</v>
      </c>
      <c r="R4" s="1">
        <v>-8.6999999999999993</v>
      </c>
      <c r="S4" s="1"/>
      <c r="T4" s="1"/>
      <c r="U4" s="1"/>
      <c r="V4" s="1"/>
      <c r="W4" s="1">
        <v>-10.199999999999999</v>
      </c>
      <c r="X4" s="1">
        <v>-10.199999999999999</v>
      </c>
      <c r="Y4" s="1">
        <v>-5</v>
      </c>
      <c r="Z4" s="1">
        <v>-4.8</v>
      </c>
      <c r="AA4" s="1">
        <v>-9.6999999999999993</v>
      </c>
      <c r="AB4" s="1"/>
      <c r="AC4" s="1"/>
      <c r="AD4" s="1">
        <v>-4.8</v>
      </c>
      <c r="AE4" s="1">
        <v>-5.8</v>
      </c>
      <c r="AF4" s="20"/>
    </row>
    <row r="5" spans="1:32" x14ac:dyDescent="0.25">
      <c r="A5" s="12" t="s">
        <v>1</v>
      </c>
      <c r="B5" s="1"/>
      <c r="C5" s="1">
        <v>-4.5999999999999996</v>
      </c>
      <c r="D5" s="1">
        <v>-5.3</v>
      </c>
      <c r="E5" s="1">
        <v>-3.8</v>
      </c>
      <c r="F5" s="1">
        <v>-3.8</v>
      </c>
      <c r="G5" s="1">
        <v>-8.6999999999999993</v>
      </c>
      <c r="H5" s="1">
        <v>-8.6999999999999993</v>
      </c>
      <c r="I5" s="1">
        <v>-8.6999999999999993</v>
      </c>
      <c r="J5" s="1">
        <v>0</v>
      </c>
      <c r="K5" s="1">
        <v>0</v>
      </c>
      <c r="L5" s="1">
        <v>-9.1999999999999993</v>
      </c>
      <c r="M5" s="1">
        <v>-9.1999999999999993</v>
      </c>
      <c r="N5" s="1">
        <v>-8.1999999999999993</v>
      </c>
      <c r="O5" s="1">
        <v>-3.9</v>
      </c>
      <c r="P5" s="1"/>
      <c r="Q5" s="1">
        <v>-8.6999999999999993</v>
      </c>
      <c r="R5" s="1">
        <v>-8.6999999999999993</v>
      </c>
      <c r="S5" s="1"/>
      <c r="T5" s="1"/>
      <c r="U5" s="1"/>
      <c r="V5" s="1"/>
      <c r="W5" s="1">
        <v>-10.199999999999999</v>
      </c>
      <c r="X5" s="1">
        <v>-10.199999999999999</v>
      </c>
      <c r="Y5" s="1">
        <v>-5</v>
      </c>
      <c r="Z5" s="1">
        <v>-4.8</v>
      </c>
      <c r="AA5" s="1">
        <v>-9.6999999999999993</v>
      </c>
      <c r="AB5" s="1"/>
      <c r="AC5" s="1"/>
      <c r="AD5" s="1">
        <v>-4.8</v>
      </c>
      <c r="AE5" s="1">
        <v>-5.8</v>
      </c>
      <c r="AF5" s="22"/>
    </row>
    <row r="6" spans="1:32" x14ac:dyDescent="0.25">
      <c r="A6" s="12" t="s">
        <v>2</v>
      </c>
      <c r="B6" s="1"/>
      <c r="C6" s="1">
        <v>-4.5999999999999996</v>
      </c>
      <c r="D6" s="1">
        <v>-5.3</v>
      </c>
      <c r="E6" s="1">
        <v>-3.8</v>
      </c>
      <c r="F6" s="1">
        <v>-3.8</v>
      </c>
      <c r="G6" s="1">
        <v>-8.6999999999999993</v>
      </c>
      <c r="H6" s="1">
        <v>-8.6999999999999993</v>
      </c>
      <c r="I6" s="1">
        <v>-8.6999999999999993</v>
      </c>
      <c r="J6" s="1">
        <v>0</v>
      </c>
      <c r="K6" s="1">
        <v>0</v>
      </c>
      <c r="L6" s="1">
        <v>-9.1999999999999993</v>
      </c>
      <c r="M6" s="1">
        <v>-9.1999999999999993</v>
      </c>
      <c r="N6" s="1">
        <v>-8.1999999999999993</v>
      </c>
      <c r="O6" s="1">
        <v>-3.9</v>
      </c>
      <c r="P6" s="1"/>
      <c r="Q6" s="1">
        <v>-8.6999999999999993</v>
      </c>
      <c r="R6" s="1">
        <v>-8.6999999999999993</v>
      </c>
      <c r="S6" s="1"/>
      <c r="T6" s="1"/>
      <c r="U6" s="1"/>
      <c r="V6" s="1"/>
      <c r="W6" s="1">
        <v>-10.199999999999999</v>
      </c>
      <c r="X6" s="1">
        <v>-10.199999999999999</v>
      </c>
      <c r="Y6" s="1">
        <v>-5</v>
      </c>
      <c r="Z6" s="1">
        <v>-4.8</v>
      </c>
      <c r="AA6" s="1">
        <v>-9.6999999999999993</v>
      </c>
      <c r="AB6" s="1"/>
      <c r="AC6" s="1"/>
      <c r="AD6" s="1">
        <v>-4.8</v>
      </c>
      <c r="AE6" s="1">
        <v>-5.8</v>
      </c>
      <c r="AF6" s="22"/>
    </row>
    <row r="7" spans="1:32" x14ac:dyDescent="0.25">
      <c r="A7" s="12" t="s">
        <v>3</v>
      </c>
      <c r="B7" s="1"/>
      <c r="C7" s="1">
        <v>-4.5999999999999996</v>
      </c>
      <c r="D7" s="1">
        <v>-5.3</v>
      </c>
      <c r="E7" s="1">
        <v>-3.8</v>
      </c>
      <c r="F7" s="1">
        <v>-3.8</v>
      </c>
      <c r="G7" s="1">
        <v>-8.6999999999999993</v>
      </c>
      <c r="H7" s="1">
        <v>-8.6999999999999993</v>
      </c>
      <c r="I7" s="1">
        <v>-8.6999999999999993</v>
      </c>
      <c r="J7" s="1">
        <v>0</v>
      </c>
      <c r="K7" s="1">
        <v>0</v>
      </c>
      <c r="L7" s="1">
        <v>-9.1999999999999993</v>
      </c>
      <c r="M7" s="1">
        <v>-9.1999999999999993</v>
      </c>
      <c r="N7" s="1">
        <v>-8.1999999999999993</v>
      </c>
      <c r="O7" s="1">
        <v>-3.9</v>
      </c>
      <c r="P7" s="1"/>
      <c r="Q7" s="1">
        <v>-8.6999999999999993</v>
      </c>
      <c r="R7" s="1">
        <v>-8.6999999999999993</v>
      </c>
      <c r="S7" s="1"/>
      <c r="T7" s="1"/>
      <c r="U7" s="1"/>
      <c r="V7" s="1"/>
      <c r="W7" s="1">
        <v>-10.199999999999999</v>
      </c>
      <c r="X7" s="1">
        <v>-10.199999999999999</v>
      </c>
      <c r="Y7" s="1">
        <v>-5</v>
      </c>
      <c r="Z7" s="1">
        <v>-4.8</v>
      </c>
      <c r="AA7" s="1">
        <v>-9.6999999999999993</v>
      </c>
      <c r="AB7" s="1"/>
      <c r="AC7" s="1"/>
      <c r="AD7" s="1">
        <v>-4.8</v>
      </c>
      <c r="AE7" s="1">
        <v>-5.8</v>
      </c>
      <c r="AF7" s="22"/>
    </row>
    <row r="8" spans="1:32" x14ac:dyDescent="0.25">
      <c r="A8" s="12" t="s">
        <v>4</v>
      </c>
      <c r="B8" s="1"/>
      <c r="C8" s="1">
        <v>-4.5999999999999996</v>
      </c>
      <c r="D8" s="1">
        <v>-5.3</v>
      </c>
      <c r="E8" s="1">
        <v>-3.8</v>
      </c>
      <c r="F8" s="1">
        <v>-3.8</v>
      </c>
      <c r="G8" s="1">
        <v>-8.6999999999999993</v>
      </c>
      <c r="H8" s="1">
        <v>-8.6999999999999993</v>
      </c>
      <c r="I8" s="1">
        <v>-8.6999999999999993</v>
      </c>
      <c r="J8" s="1">
        <v>0</v>
      </c>
      <c r="K8" s="1">
        <v>0</v>
      </c>
      <c r="L8" s="1">
        <v>-9.1999999999999993</v>
      </c>
      <c r="M8" s="1">
        <v>-9.1999999999999993</v>
      </c>
      <c r="N8" s="1">
        <v>-8.1999999999999993</v>
      </c>
      <c r="O8" s="1">
        <v>-3.9</v>
      </c>
      <c r="P8" s="1"/>
      <c r="Q8" s="1">
        <v>-8.6999999999999993</v>
      </c>
      <c r="R8" s="1">
        <v>-8.6999999999999993</v>
      </c>
      <c r="S8" s="1"/>
      <c r="T8" s="1"/>
      <c r="U8" s="1"/>
      <c r="V8" s="1"/>
      <c r="W8" s="1">
        <v>-10.199999999999999</v>
      </c>
      <c r="X8" s="1">
        <v>-10.199999999999999</v>
      </c>
      <c r="Y8" s="1">
        <v>-5</v>
      </c>
      <c r="Z8" s="1">
        <v>-4.8</v>
      </c>
      <c r="AA8" s="1">
        <v>-9.6999999999999993</v>
      </c>
      <c r="AB8" s="1"/>
      <c r="AC8" s="1"/>
      <c r="AD8" s="1">
        <v>-4.8</v>
      </c>
      <c r="AE8" s="1">
        <v>-5.8</v>
      </c>
      <c r="AF8" s="22"/>
    </row>
    <row r="9" spans="1:32" x14ac:dyDescent="0.25">
      <c r="A9" s="12" t="s">
        <v>5</v>
      </c>
      <c r="B9" s="1"/>
      <c r="C9" s="1">
        <v>-4.5999999999999996</v>
      </c>
      <c r="D9" s="1">
        <v>-5.3</v>
      </c>
      <c r="E9" s="1">
        <v>-3.8</v>
      </c>
      <c r="F9" s="1">
        <v>-3.8</v>
      </c>
      <c r="G9" s="1">
        <v>-8.6999999999999993</v>
      </c>
      <c r="H9" s="1">
        <v>-8.6999999999999993</v>
      </c>
      <c r="I9" s="1">
        <v>-8.6999999999999993</v>
      </c>
      <c r="J9" s="1">
        <v>0</v>
      </c>
      <c r="K9" s="1">
        <v>0</v>
      </c>
      <c r="L9" s="1">
        <v>-9.1999999999999993</v>
      </c>
      <c r="M9" s="1">
        <v>-9.1999999999999993</v>
      </c>
      <c r="N9" s="1">
        <v>-8.1999999999999993</v>
      </c>
      <c r="O9" s="1">
        <v>-3.9</v>
      </c>
      <c r="P9" s="1"/>
      <c r="Q9" s="1">
        <v>-8.6999999999999993</v>
      </c>
      <c r="R9" s="1">
        <v>-8.6999999999999993</v>
      </c>
      <c r="S9" s="1"/>
      <c r="T9" s="1"/>
      <c r="U9" s="1"/>
      <c r="V9" s="1"/>
      <c r="W9" s="1">
        <v>-10.199999999999999</v>
      </c>
      <c r="X9" s="1">
        <v>-10.199999999999999</v>
      </c>
      <c r="Y9" s="1">
        <v>-5</v>
      </c>
      <c r="Z9" s="1">
        <v>-4.8</v>
      </c>
      <c r="AA9" s="1">
        <v>-9.6999999999999993</v>
      </c>
      <c r="AB9" s="1"/>
      <c r="AC9" s="1"/>
      <c r="AD9" s="1">
        <v>-4.8</v>
      </c>
      <c r="AE9" s="1">
        <v>-5.8</v>
      </c>
      <c r="AF9" s="22"/>
    </row>
    <row r="10" spans="1:32" x14ac:dyDescent="0.25">
      <c r="A10" s="12" t="s">
        <v>6</v>
      </c>
      <c r="B10" s="1"/>
      <c r="C10" s="1">
        <v>-4.5999999999999996</v>
      </c>
      <c r="D10" s="1">
        <v>-5.3</v>
      </c>
      <c r="E10" s="1">
        <v>-3.8</v>
      </c>
      <c r="F10" s="1">
        <v>-3.8</v>
      </c>
      <c r="G10" s="1">
        <v>-8.6999999999999993</v>
      </c>
      <c r="H10" s="1">
        <v>-8.6999999999999993</v>
      </c>
      <c r="I10" s="1">
        <v>-8.6999999999999993</v>
      </c>
      <c r="J10" s="1">
        <v>0</v>
      </c>
      <c r="K10" s="1">
        <v>0</v>
      </c>
      <c r="L10" s="1">
        <v>-9.1999999999999993</v>
      </c>
      <c r="M10" s="1">
        <v>-9.1999999999999993</v>
      </c>
      <c r="N10" s="1">
        <v>-8.1999999999999993</v>
      </c>
      <c r="O10" s="1">
        <v>-3.9</v>
      </c>
      <c r="P10" s="1"/>
      <c r="Q10" s="1">
        <v>-8.6999999999999993</v>
      </c>
      <c r="R10" s="1">
        <v>-8.6999999999999993</v>
      </c>
      <c r="S10" s="1"/>
      <c r="T10" s="1"/>
      <c r="U10" s="1"/>
      <c r="V10" s="1"/>
      <c r="W10" s="1">
        <v>-10.199999999999999</v>
      </c>
      <c r="X10" s="1">
        <v>-10.199999999999999</v>
      </c>
      <c r="Y10" s="1">
        <v>-5</v>
      </c>
      <c r="Z10" s="1">
        <v>-4.8</v>
      </c>
      <c r="AA10" s="1">
        <v>-9.6999999999999993</v>
      </c>
      <c r="AB10" s="1"/>
      <c r="AC10" s="1"/>
      <c r="AD10" s="1">
        <v>-4.8</v>
      </c>
      <c r="AE10" s="1">
        <v>-5.8</v>
      </c>
      <c r="AF10" s="22"/>
    </row>
    <row r="11" spans="1:32" x14ac:dyDescent="0.25">
      <c r="A11" s="12" t="s">
        <v>7</v>
      </c>
      <c r="B11" s="1"/>
      <c r="C11" s="1">
        <v>-4.5999999999999996</v>
      </c>
      <c r="D11" s="1">
        <v>-5.3</v>
      </c>
      <c r="E11" s="1">
        <v>-3.8</v>
      </c>
      <c r="F11" s="1">
        <v>-3.8</v>
      </c>
      <c r="G11" s="1">
        <v>-8.6999999999999993</v>
      </c>
      <c r="H11" s="1">
        <v>-8.6999999999999993</v>
      </c>
      <c r="I11" s="1">
        <v>-8.6999999999999993</v>
      </c>
      <c r="J11" s="1">
        <v>0</v>
      </c>
      <c r="K11" s="1">
        <v>0</v>
      </c>
      <c r="L11" s="1">
        <v>-9.1999999999999993</v>
      </c>
      <c r="M11" s="1">
        <v>-9.1999999999999993</v>
      </c>
      <c r="N11" s="1">
        <v>-8.1999999999999993</v>
      </c>
      <c r="O11" s="1">
        <v>-3.9</v>
      </c>
      <c r="P11" s="1"/>
      <c r="Q11" s="1">
        <v>-8.6999999999999993</v>
      </c>
      <c r="R11" s="1">
        <v>-8.6999999999999993</v>
      </c>
      <c r="S11" s="1"/>
      <c r="T11" s="1"/>
      <c r="U11" s="1"/>
      <c r="V11" s="1"/>
      <c r="W11" s="1">
        <v>-10.199999999999999</v>
      </c>
      <c r="X11" s="1">
        <v>-10.199999999999999</v>
      </c>
      <c r="Y11" s="1">
        <v>-5</v>
      </c>
      <c r="Z11" s="1">
        <v>-4.8</v>
      </c>
      <c r="AA11" s="1">
        <v>-9.6999999999999993</v>
      </c>
      <c r="AB11" s="1"/>
      <c r="AC11" s="1"/>
      <c r="AD11" s="1">
        <v>-4.8</v>
      </c>
      <c r="AE11" s="1">
        <v>-5.8</v>
      </c>
      <c r="AF11" s="22"/>
    </row>
    <row r="12" spans="1:32" x14ac:dyDescent="0.25">
      <c r="A12" s="12" t="s">
        <v>8</v>
      </c>
      <c r="B12" s="1"/>
      <c r="C12" s="1">
        <v>-4.5999999999999996</v>
      </c>
      <c r="D12" s="1">
        <v>-5.3</v>
      </c>
      <c r="E12" s="1">
        <v>-3.8</v>
      </c>
      <c r="F12" s="1">
        <v>-3.8</v>
      </c>
      <c r="G12" s="1">
        <v>-8.6999999999999993</v>
      </c>
      <c r="H12" s="1">
        <v>-8.6999999999999993</v>
      </c>
      <c r="I12" s="1">
        <v>-8.6999999999999993</v>
      </c>
      <c r="J12" s="1">
        <v>-8.6999999999999993</v>
      </c>
      <c r="K12" s="1">
        <v>0</v>
      </c>
      <c r="L12" s="1">
        <v>-9.1999999999999993</v>
      </c>
      <c r="M12" s="1">
        <v>-9.1999999999999993</v>
      </c>
      <c r="N12" s="1">
        <v>0</v>
      </c>
      <c r="O12" s="1">
        <v>0</v>
      </c>
      <c r="P12" s="1"/>
      <c r="Q12" s="1">
        <v>-8.6999999999999993</v>
      </c>
      <c r="R12" s="1">
        <v>-8.6999999999999993</v>
      </c>
      <c r="S12" s="1"/>
      <c r="T12" s="1"/>
      <c r="U12" s="1"/>
      <c r="V12" s="1"/>
      <c r="W12" s="1">
        <v>-10.199999999999999</v>
      </c>
      <c r="X12" s="1">
        <v>-10.199999999999999</v>
      </c>
      <c r="Y12" s="1">
        <v>-5</v>
      </c>
      <c r="Z12" s="1">
        <v>-4.8</v>
      </c>
      <c r="AA12" s="1">
        <v>-9.6999999999999993</v>
      </c>
      <c r="AB12" s="1"/>
      <c r="AC12" s="1"/>
      <c r="AD12" s="1">
        <v>-4.8</v>
      </c>
      <c r="AE12" s="1">
        <v>-5.8</v>
      </c>
      <c r="AF12" s="22"/>
    </row>
    <row r="13" spans="1:32" x14ac:dyDescent="0.25">
      <c r="A13" s="12" t="s">
        <v>9</v>
      </c>
      <c r="B13" s="1"/>
      <c r="C13" s="1">
        <v>-4.5999999999999996</v>
      </c>
      <c r="D13" s="1">
        <v>-5.3</v>
      </c>
      <c r="E13" s="1">
        <v>-3.8</v>
      </c>
      <c r="F13" s="1">
        <v>-3.8</v>
      </c>
      <c r="G13" s="1">
        <v>-8.6999999999999993</v>
      </c>
      <c r="H13" s="1">
        <v>-8.6999999999999993</v>
      </c>
      <c r="I13" s="1">
        <v>-8.6999999999999993</v>
      </c>
      <c r="J13" s="1">
        <v>-8.6999999999999993</v>
      </c>
      <c r="K13" s="1">
        <v>0</v>
      </c>
      <c r="L13" s="1">
        <v>-9.1999999999999993</v>
      </c>
      <c r="M13" s="1">
        <v>-9.1999999999999993</v>
      </c>
      <c r="N13" s="1">
        <v>0</v>
      </c>
      <c r="O13" s="1">
        <v>0</v>
      </c>
      <c r="P13" s="1"/>
      <c r="Q13" s="1">
        <v>-8.6999999999999993</v>
      </c>
      <c r="R13" s="1">
        <v>-8.6999999999999993</v>
      </c>
      <c r="S13" s="1"/>
      <c r="T13" s="1"/>
      <c r="U13" s="1"/>
      <c r="V13" s="1"/>
      <c r="W13" s="1">
        <v>-10.199999999999999</v>
      </c>
      <c r="X13" s="1">
        <v>-10.199999999999999</v>
      </c>
      <c r="Y13" s="1">
        <v>-5</v>
      </c>
      <c r="Z13" s="1">
        <v>-4.8</v>
      </c>
      <c r="AA13" s="1">
        <v>-9.6999999999999993</v>
      </c>
      <c r="AB13" s="1"/>
      <c r="AC13" s="1"/>
      <c r="AD13" s="1">
        <v>-4.8</v>
      </c>
      <c r="AE13" s="1">
        <v>-5.8</v>
      </c>
      <c r="AF13" s="22"/>
    </row>
    <row r="14" spans="1:32" x14ac:dyDescent="0.25">
      <c r="A14" s="12" t="s">
        <v>10</v>
      </c>
      <c r="B14" s="1"/>
      <c r="C14" s="1">
        <v>-4.5999999999999996</v>
      </c>
      <c r="D14" s="1">
        <v>-5.3</v>
      </c>
      <c r="E14" s="1">
        <v>-3.8</v>
      </c>
      <c r="F14" s="1">
        <v>-3.8</v>
      </c>
      <c r="G14" s="1">
        <v>-8.6999999999999993</v>
      </c>
      <c r="H14" s="1">
        <v>-8.6999999999999993</v>
      </c>
      <c r="I14" s="1">
        <v>-8.6999999999999993</v>
      </c>
      <c r="J14" s="1">
        <v>-8.6999999999999993</v>
      </c>
      <c r="K14" s="1">
        <v>0</v>
      </c>
      <c r="L14" s="1">
        <v>-9.1999999999999993</v>
      </c>
      <c r="M14" s="1">
        <v>-9.1999999999999993</v>
      </c>
      <c r="N14" s="1">
        <v>0</v>
      </c>
      <c r="O14" s="1">
        <v>0</v>
      </c>
      <c r="P14" s="1"/>
      <c r="Q14" s="1">
        <v>-8.6999999999999993</v>
      </c>
      <c r="R14" s="1">
        <v>-8.6999999999999993</v>
      </c>
      <c r="S14" s="1"/>
      <c r="T14" s="1"/>
      <c r="U14" s="1"/>
      <c r="V14" s="1"/>
      <c r="W14" s="1">
        <v>-10.199999999999999</v>
      </c>
      <c r="X14" s="1">
        <v>-10.199999999999999</v>
      </c>
      <c r="Y14" s="1">
        <v>-5</v>
      </c>
      <c r="Z14" s="1">
        <v>-4.8</v>
      </c>
      <c r="AA14" s="1">
        <v>-9.6999999999999993</v>
      </c>
      <c r="AB14" s="1"/>
      <c r="AC14" s="1"/>
      <c r="AD14" s="1">
        <v>-4.8</v>
      </c>
      <c r="AE14" s="1">
        <v>-5.8</v>
      </c>
      <c r="AF14" s="22"/>
    </row>
    <row r="15" spans="1:32" x14ac:dyDescent="0.25">
      <c r="A15" s="12" t="s">
        <v>11</v>
      </c>
      <c r="B15" s="1"/>
      <c r="C15" s="1">
        <v>-4.5999999999999996</v>
      </c>
      <c r="D15" s="1">
        <v>-5.3</v>
      </c>
      <c r="E15" s="1">
        <v>-3.8</v>
      </c>
      <c r="F15" s="1">
        <v>-3.8</v>
      </c>
      <c r="G15" s="1">
        <v>-8.6999999999999993</v>
      </c>
      <c r="H15" s="1">
        <v>-8.6999999999999993</v>
      </c>
      <c r="I15" s="1">
        <v>-8.6999999999999993</v>
      </c>
      <c r="J15" s="1">
        <v>-8.6999999999999993</v>
      </c>
      <c r="K15" s="1">
        <v>0</v>
      </c>
      <c r="L15" s="1">
        <v>-9.1999999999999993</v>
      </c>
      <c r="M15" s="1">
        <v>-9.1999999999999993</v>
      </c>
      <c r="N15" s="1">
        <v>0</v>
      </c>
      <c r="O15" s="1">
        <v>0</v>
      </c>
      <c r="P15" s="1"/>
      <c r="Q15" s="1">
        <v>-8.6999999999999993</v>
      </c>
      <c r="R15" s="1">
        <v>-8.6999999999999993</v>
      </c>
      <c r="S15" s="1"/>
      <c r="T15" s="1"/>
      <c r="U15" s="1"/>
      <c r="V15" s="1"/>
      <c r="W15" s="1">
        <v>-10.199999999999999</v>
      </c>
      <c r="X15" s="1">
        <v>-10.199999999999999</v>
      </c>
      <c r="Y15" s="1">
        <v>-5</v>
      </c>
      <c r="Z15" s="1">
        <v>-4.8</v>
      </c>
      <c r="AA15" s="1">
        <v>-9.6999999999999993</v>
      </c>
      <c r="AB15" s="1"/>
      <c r="AC15" s="1"/>
      <c r="AD15" s="1">
        <v>-4.8</v>
      </c>
      <c r="AE15" s="1">
        <v>-5.8</v>
      </c>
      <c r="AF15" s="22"/>
    </row>
    <row r="16" spans="1:32" x14ac:dyDescent="0.25">
      <c r="A16" s="12" t="s">
        <v>12</v>
      </c>
      <c r="B16" s="1"/>
      <c r="C16" s="1">
        <v>-4.5999999999999996</v>
      </c>
      <c r="D16" s="1">
        <v>-5.3</v>
      </c>
      <c r="E16" s="1">
        <v>-3.8</v>
      </c>
      <c r="F16" s="1">
        <v>-3.8</v>
      </c>
      <c r="G16" s="1">
        <v>-8.6999999999999993</v>
      </c>
      <c r="H16" s="1">
        <v>-8.6999999999999993</v>
      </c>
      <c r="I16" s="1">
        <v>-8.6999999999999993</v>
      </c>
      <c r="J16" s="1">
        <v>-8.6999999999999993</v>
      </c>
      <c r="K16" s="1">
        <v>0</v>
      </c>
      <c r="L16" s="1">
        <v>-9.1999999999999993</v>
      </c>
      <c r="M16" s="1">
        <v>-9.1999999999999993</v>
      </c>
      <c r="N16" s="1">
        <v>0</v>
      </c>
      <c r="O16" s="1">
        <v>0</v>
      </c>
      <c r="P16" s="1"/>
      <c r="Q16" s="1">
        <v>-8.6999999999999993</v>
      </c>
      <c r="R16" s="1">
        <v>-8.6999999999999993</v>
      </c>
      <c r="S16" s="1"/>
      <c r="T16" s="1"/>
      <c r="U16" s="1"/>
      <c r="V16" s="1"/>
      <c r="W16" s="1">
        <v>-10.199999999999999</v>
      </c>
      <c r="X16" s="1">
        <v>-10.199999999999999</v>
      </c>
      <c r="Y16" s="1">
        <v>-5</v>
      </c>
      <c r="Z16" s="1">
        <v>-4.8</v>
      </c>
      <c r="AA16" s="1">
        <v>0</v>
      </c>
      <c r="AB16" s="1"/>
      <c r="AC16" s="1"/>
      <c r="AD16" s="1">
        <v>-4.8</v>
      </c>
      <c r="AE16" s="1">
        <v>-5.8</v>
      </c>
      <c r="AF16" s="22"/>
    </row>
    <row r="17" spans="1:32" x14ac:dyDescent="0.25">
      <c r="A17" s="12" t="s">
        <v>13</v>
      </c>
      <c r="B17" s="1"/>
      <c r="C17" s="1">
        <v>-4.5999999999999996</v>
      </c>
      <c r="D17" s="1">
        <v>-5.3</v>
      </c>
      <c r="E17" s="1">
        <v>-3.8</v>
      </c>
      <c r="F17" s="1">
        <v>-3.8</v>
      </c>
      <c r="G17" s="1">
        <v>-8.6999999999999993</v>
      </c>
      <c r="H17" s="1">
        <v>-8.6999999999999993</v>
      </c>
      <c r="I17" s="1">
        <v>-8.6999999999999993</v>
      </c>
      <c r="J17" s="1">
        <v>-8.6999999999999993</v>
      </c>
      <c r="K17" s="1">
        <v>0</v>
      </c>
      <c r="L17" s="1">
        <v>-9.1999999999999993</v>
      </c>
      <c r="M17" s="1">
        <v>-9.1999999999999993</v>
      </c>
      <c r="N17" s="1">
        <v>0</v>
      </c>
      <c r="O17" s="1">
        <v>0</v>
      </c>
      <c r="P17" s="1"/>
      <c r="Q17" s="1">
        <v>-8.6999999999999993</v>
      </c>
      <c r="R17" s="1">
        <v>-8.6999999999999993</v>
      </c>
      <c r="S17" s="1"/>
      <c r="T17" s="1"/>
      <c r="U17" s="1"/>
      <c r="V17" s="1"/>
      <c r="W17" s="1">
        <v>-10.199999999999999</v>
      </c>
      <c r="X17" s="1">
        <v>-10.199999999999999</v>
      </c>
      <c r="Y17" s="1">
        <v>-5</v>
      </c>
      <c r="Z17" s="1">
        <v>-4.8</v>
      </c>
      <c r="AA17" s="1">
        <v>0</v>
      </c>
      <c r="AB17" s="1"/>
      <c r="AC17" s="1"/>
      <c r="AD17" s="1">
        <v>-4.8</v>
      </c>
      <c r="AE17" s="1">
        <v>-5.8</v>
      </c>
      <c r="AF17" s="22"/>
    </row>
    <row r="18" spans="1:32" x14ac:dyDescent="0.25">
      <c r="A18" s="12" t="s">
        <v>14</v>
      </c>
      <c r="B18" s="1"/>
      <c r="C18" s="1">
        <v>-4.5999999999999996</v>
      </c>
      <c r="D18" s="1">
        <v>-5.3</v>
      </c>
      <c r="E18" s="1">
        <v>-3.8</v>
      </c>
      <c r="F18" s="1">
        <v>-3.8</v>
      </c>
      <c r="G18" s="1">
        <v>-8.6999999999999993</v>
      </c>
      <c r="H18" s="1">
        <v>-8.6999999999999993</v>
      </c>
      <c r="I18" s="1">
        <v>-8.6999999999999993</v>
      </c>
      <c r="J18" s="1">
        <v>-8.6999999999999993</v>
      </c>
      <c r="K18" s="1">
        <v>0</v>
      </c>
      <c r="L18" s="1">
        <v>-9.1999999999999993</v>
      </c>
      <c r="M18" s="1">
        <v>-9.1999999999999993</v>
      </c>
      <c r="N18" s="1">
        <v>0</v>
      </c>
      <c r="O18" s="1">
        <v>0</v>
      </c>
      <c r="P18" s="1"/>
      <c r="Q18" s="1">
        <v>-8.6999999999999993</v>
      </c>
      <c r="R18" s="1">
        <v>-8.6999999999999993</v>
      </c>
      <c r="S18" s="1"/>
      <c r="T18" s="1"/>
      <c r="U18" s="1"/>
      <c r="V18" s="1"/>
      <c r="W18" s="1">
        <v>-10.199999999999999</v>
      </c>
      <c r="X18" s="1">
        <v>-10.199999999999999</v>
      </c>
      <c r="Y18" s="1">
        <v>-5</v>
      </c>
      <c r="Z18" s="1">
        <v>-4.8</v>
      </c>
      <c r="AA18" s="1">
        <v>0</v>
      </c>
      <c r="AB18" s="1"/>
      <c r="AC18" s="1"/>
      <c r="AD18" s="1">
        <v>-4.8</v>
      </c>
      <c r="AE18" s="1">
        <v>-5.8</v>
      </c>
      <c r="AF18" s="22"/>
    </row>
    <row r="19" spans="1:32" x14ac:dyDescent="0.25">
      <c r="A19" s="12" t="s">
        <v>15</v>
      </c>
      <c r="B19" s="1"/>
      <c r="C19" s="1">
        <v>-4.5999999999999996</v>
      </c>
      <c r="D19" s="1">
        <v>-5.3</v>
      </c>
      <c r="E19" s="1">
        <v>-3.8</v>
      </c>
      <c r="F19" s="1">
        <v>-3.8</v>
      </c>
      <c r="G19" s="1">
        <v>-8.6999999999999993</v>
      </c>
      <c r="H19" s="1">
        <v>-8.6999999999999993</v>
      </c>
      <c r="I19" s="1">
        <v>-8.6999999999999993</v>
      </c>
      <c r="J19" s="1">
        <v>-8.6999999999999993</v>
      </c>
      <c r="K19" s="1">
        <v>0</v>
      </c>
      <c r="L19" s="1">
        <v>-9.1999999999999993</v>
      </c>
      <c r="M19" s="1">
        <v>-9.1999999999999993</v>
      </c>
      <c r="N19" s="1">
        <v>0</v>
      </c>
      <c r="O19" s="1">
        <v>0</v>
      </c>
      <c r="P19" s="1"/>
      <c r="Q19" s="1">
        <v>-8.6999999999999993</v>
      </c>
      <c r="R19" s="1">
        <v>-8.6999999999999993</v>
      </c>
      <c r="S19" s="1"/>
      <c r="T19" s="1"/>
      <c r="U19" s="1"/>
      <c r="V19" s="1"/>
      <c r="W19" s="1">
        <v>-10.199999999999999</v>
      </c>
      <c r="X19" s="1">
        <v>-10.199999999999999</v>
      </c>
      <c r="Y19" s="1">
        <v>-5</v>
      </c>
      <c r="Z19" s="1">
        <v>-4.8</v>
      </c>
      <c r="AA19" s="1">
        <v>0</v>
      </c>
      <c r="AB19" s="1"/>
      <c r="AC19" s="1"/>
      <c r="AD19" s="1">
        <v>-4.8</v>
      </c>
      <c r="AE19" s="1">
        <v>-5.8</v>
      </c>
      <c r="AF19" s="22"/>
    </row>
    <row r="20" spans="1:32" x14ac:dyDescent="0.25">
      <c r="A20" s="12" t="s">
        <v>16</v>
      </c>
      <c r="B20" s="1"/>
      <c r="C20" s="1">
        <v>-4.5999999999999996</v>
      </c>
      <c r="D20" s="1">
        <v>-5.3</v>
      </c>
      <c r="E20" s="1">
        <v>-3.8</v>
      </c>
      <c r="F20" s="1">
        <v>-3.8</v>
      </c>
      <c r="G20" s="1">
        <v>-8.6999999999999993</v>
      </c>
      <c r="H20" s="1">
        <v>-8.6999999999999993</v>
      </c>
      <c r="I20" s="1">
        <v>-8.6999999999999993</v>
      </c>
      <c r="J20" s="1">
        <v>-8.6999999999999993</v>
      </c>
      <c r="K20" s="1">
        <v>0</v>
      </c>
      <c r="L20" s="1">
        <v>-9.1999999999999993</v>
      </c>
      <c r="M20" s="1">
        <v>-9.1999999999999993</v>
      </c>
      <c r="N20" s="1">
        <v>0</v>
      </c>
      <c r="O20" s="1">
        <v>0</v>
      </c>
      <c r="P20" s="1"/>
      <c r="Q20" s="1">
        <v>-8.6999999999999993</v>
      </c>
      <c r="R20" s="1">
        <v>-8.6999999999999993</v>
      </c>
      <c r="S20" s="1"/>
      <c r="T20" s="1"/>
      <c r="U20" s="1"/>
      <c r="V20" s="1"/>
      <c r="W20" s="1">
        <v>-10.199999999999999</v>
      </c>
      <c r="X20" s="1">
        <v>-10.199999999999999</v>
      </c>
      <c r="Y20" s="1">
        <v>-5</v>
      </c>
      <c r="Z20" s="1">
        <v>-4.8</v>
      </c>
      <c r="AA20" s="1">
        <v>0</v>
      </c>
      <c r="AB20" s="1"/>
      <c r="AC20" s="1"/>
      <c r="AD20" s="1">
        <v>-4.8</v>
      </c>
      <c r="AE20" s="1">
        <v>-5.8</v>
      </c>
      <c r="AF20" s="22"/>
    </row>
    <row r="21" spans="1:32" x14ac:dyDescent="0.25">
      <c r="A21" s="12" t="s">
        <v>17</v>
      </c>
      <c r="B21" s="1"/>
      <c r="C21" s="1">
        <v>-4.5999999999999996</v>
      </c>
      <c r="D21" s="1">
        <v>-5.3</v>
      </c>
      <c r="E21" s="1">
        <v>-3.8</v>
      </c>
      <c r="F21" s="1">
        <v>-3.8</v>
      </c>
      <c r="G21" s="1">
        <v>-8.6999999999999993</v>
      </c>
      <c r="H21" s="1">
        <v>-8.6999999999999993</v>
      </c>
      <c r="I21" s="1">
        <v>-8.6999999999999993</v>
      </c>
      <c r="J21" s="1">
        <v>-8.6999999999999993</v>
      </c>
      <c r="K21" s="1">
        <v>0</v>
      </c>
      <c r="L21" s="1">
        <v>-9.1999999999999993</v>
      </c>
      <c r="M21" s="1">
        <v>-9.1999999999999993</v>
      </c>
      <c r="N21" s="1">
        <v>0</v>
      </c>
      <c r="O21" s="1">
        <v>0</v>
      </c>
      <c r="P21" s="1"/>
      <c r="Q21" s="1">
        <v>-8.6999999999999993</v>
      </c>
      <c r="R21" s="1">
        <v>-8.6999999999999993</v>
      </c>
      <c r="S21" s="1"/>
      <c r="T21" s="1"/>
      <c r="U21" s="1"/>
      <c r="V21" s="1"/>
      <c r="W21" s="1">
        <v>-10.199999999999999</v>
      </c>
      <c r="X21" s="1">
        <v>-10.199999999999999</v>
      </c>
      <c r="Y21" s="1">
        <v>-5</v>
      </c>
      <c r="Z21" s="1">
        <v>-4.8</v>
      </c>
      <c r="AA21" s="1">
        <v>0</v>
      </c>
      <c r="AB21" s="1"/>
      <c r="AC21" s="1"/>
      <c r="AD21" s="1">
        <v>-4.8</v>
      </c>
      <c r="AE21" s="1">
        <v>-5.8</v>
      </c>
      <c r="AF21" s="22"/>
    </row>
    <row r="22" spans="1:32" x14ac:dyDescent="0.25">
      <c r="A22" s="12" t="s">
        <v>18</v>
      </c>
      <c r="B22" s="1"/>
      <c r="C22" s="1">
        <v>-4.5999999999999996</v>
      </c>
      <c r="D22" s="1">
        <v>-5.3</v>
      </c>
      <c r="E22" s="1">
        <v>-3.8</v>
      </c>
      <c r="F22" s="1">
        <v>-3.8</v>
      </c>
      <c r="G22" s="1">
        <v>-8.6999999999999993</v>
      </c>
      <c r="H22" s="1">
        <v>-8.6999999999999993</v>
      </c>
      <c r="I22" s="1">
        <v>-8.6999999999999993</v>
      </c>
      <c r="J22" s="1">
        <v>-8.6999999999999993</v>
      </c>
      <c r="K22" s="1">
        <v>-8.6999999999999993</v>
      </c>
      <c r="L22" s="1">
        <v>-9.1999999999999993</v>
      </c>
      <c r="M22" s="1">
        <v>-9.1999999999999993</v>
      </c>
      <c r="N22" s="1">
        <v>0</v>
      </c>
      <c r="O22" s="1">
        <v>0</v>
      </c>
      <c r="P22" s="1"/>
      <c r="Q22" s="1">
        <v>-8.6999999999999993</v>
      </c>
      <c r="R22" s="1">
        <v>-8.6999999999999993</v>
      </c>
      <c r="S22" s="1"/>
      <c r="T22" s="1"/>
      <c r="U22" s="1"/>
      <c r="V22" s="1"/>
      <c r="W22" s="1">
        <v>-10.199999999999999</v>
      </c>
      <c r="X22" s="1">
        <v>-10.199999999999999</v>
      </c>
      <c r="Y22" s="1">
        <v>-5</v>
      </c>
      <c r="Z22" s="1">
        <v>-4.8</v>
      </c>
      <c r="AA22" s="1">
        <v>0</v>
      </c>
      <c r="AB22" s="1"/>
      <c r="AC22" s="1"/>
      <c r="AD22" s="1">
        <v>-4.8</v>
      </c>
      <c r="AE22" s="1">
        <v>-5.8</v>
      </c>
      <c r="AF22" s="22"/>
    </row>
    <row r="23" spans="1:32" x14ac:dyDescent="0.25">
      <c r="A23" s="12" t="s">
        <v>19</v>
      </c>
      <c r="B23" s="1"/>
      <c r="C23" s="1">
        <v>-4.5999999999999996</v>
      </c>
      <c r="D23" s="1">
        <v>-5.3</v>
      </c>
      <c r="E23" s="1">
        <v>-3.8</v>
      </c>
      <c r="F23" s="1">
        <v>-3.8</v>
      </c>
      <c r="G23" s="1">
        <v>-8.6999999999999993</v>
      </c>
      <c r="H23" s="1">
        <v>-8.6999999999999993</v>
      </c>
      <c r="I23" s="1">
        <v>-8.6999999999999993</v>
      </c>
      <c r="J23" s="1">
        <v>-8.6999999999999993</v>
      </c>
      <c r="K23" s="1">
        <v>-8.6999999999999993</v>
      </c>
      <c r="L23" s="1">
        <v>-9.1999999999999993</v>
      </c>
      <c r="M23" s="1">
        <v>-9.1999999999999993</v>
      </c>
      <c r="N23" s="1">
        <v>0</v>
      </c>
      <c r="O23" s="1">
        <v>0</v>
      </c>
      <c r="P23" s="1"/>
      <c r="Q23" s="1">
        <v>-8.6999999999999993</v>
      </c>
      <c r="R23" s="1">
        <v>-8.6999999999999993</v>
      </c>
      <c r="S23" s="1"/>
      <c r="T23" s="1"/>
      <c r="U23" s="1"/>
      <c r="V23" s="1"/>
      <c r="W23" s="1">
        <v>-10.199999999999999</v>
      </c>
      <c r="X23" s="1">
        <v>-10.199999999999999</v>
      </c>
      <c r="Y23" s="1">
        <v>-5</v>
      </c>
      <c r="Z23" s="1">
        <v>-4.8</v>
      </c>
      <c r="AA23" s="1">
        <v>0</v>
      </c>
      <c r="AB23" s="1"/>
      <c r="AC23" s="1"/>
      <c r="AD23" s="1">
        <v>-4.8</v>
      </c>
      <c r="AE23" s="1">
        <v>-5.8</v>
      </c>
      <c r="AF23" s="22"/>
    </row>
    <row r="24" spans="1:32" x14ac:dyDescent="0.25">
      <c r="A24" s="12" t="s">
        <v>20</v>
      </c>
      <c r="B24" s="1"/>
      <c r="C24" s="1">
        <v>-4.5999999999999996</v>
      </c>
      <c r="D24" s="1">
        <v>-5.3</v>
      </c>
      <c r="E24" s="1">
        <v>-3.8</v>
      </c>
      <c r="F24" s="1">
        <v>-3.8</v>
      </c>
      <c r="G24" s="1">
        <v>-8.6999999999999993</v>
      </c>
      <c r="H24" s="1">
        <v>-8.6999999999999993</v>
      </c>
      <c r="I24" s="1">
        <v>-8.6999999999999993</v>
      </c>
      <c r="J24" s="1">
        <v>-8.6999999999999993</v>
      </c>
      <c r="K24" s="1">
        <v>-8.6999999999999993</v>
      </c>
      <c r="L24" s="1">
        <v>-9.1999999999999993</v>
      </c>
      <c r="M24" s="1">
        <v>-9.1999999999999993</v>
      </c>
      <c r="N24" s="1">
        <v>0</v>
      </c>
      <c r="O24" s="1">
        <v>0</v>
      </c>
      <c r="P24" s="1"/>
      <c r="Q24" s="1">
        <v>-8.6999999999999993</v>
      </c>
      <c r="R24" s="1">
        <v>0</v>
      </c>
      <c r="S24" s="1"/>
      <c r="T24" s="1"/>
      <c r="U24" s="1"/>
      <c r="V24" s="1"/>
      <c r="W24" s="1">
        <v>-10.199999999999999</v>
      </c>
      <c r="X24" s="1">
        <v>-10.199999999999999</v>
      </c>
      <c r="Y24" s="1">
        <v>-5</v>
      </c>
      <c r="Z24" s="1">
        <v>-4.8</v>
      </c>
      <c r="AA24" s="1">
        <v>0</v>
      </c>
      <c r="AB24" s="1"/>
      <c r="AC24" s="1"/>
      <c r="AD24" s="1">
        <v>-4.8</v>
      </c>
      <c r="AE24" s="1">
        <v>-5.8</v>
      </c>
      <c r="AF24" s="22"/>
    </row>
    <row r="25" spans="1:32" x14ac:dyDescent="0.25">
      <c r="A25" s="12" t="s">
        <v>21</v>
      </c>
      <c r="B25" s="1"/>
      <c r="C25" s="1">
        <v>-4.5999999999999996</v>
      </c>
      <c r="D25" s="1">
        <v>-5.3</v>
      </c>
      <c r="E25" s="1">
        <v>-3.8</v>
      </c>
      <c r="F25" s="1">
        <v>-3.8</v>
      </c>
      <c r="G25" s="1">
        <v>-8.6999999999999993</v>
      </c>
      <c r="H25" s="1">
        <v>-8.6999999999999993</v>
      </c>
      <c r="I25" s="1">
        <v>-8.6999999999999993</v>
      </c>
      <c r="J25" s="1">
        <v>-8.6999999999999993</v>
      </c>
      <c r="K25" s="1">
        <v>-8.6999999999999993</v>
      </c>
      <c r="L25" s="1">
        <v>-9.1999999999999993</v>
      </c>
      <c r="M25" s="1">
        <v>-9.1999999999999993</v>
      </c>
      <c r="N25" s="1">
        <v>0</v>
      </c>
      <c r="O25" s="1">
        <v>0</v>
      </c>
      <c r="P25" s="1"/>
      <c r="Q25" s="1">
        <v>-8.6999999999999993</v>
      </c>
      <c r="R25" s="1">
        <v>0</v>
      </c>
      <c r="S25" s="1"/>
      <c r="T25" s="1"/>
      <c r="U25" s="1"/>
      <c r="V25" s="1"/>
      <c r="W25" s="1">
        <v>-10.199999999999999</v>
      </c>
      <c r="X25" s="1">
        <v>-10.199999999999999</v>
      </c>
      <c r="Y25" s="1">
        <v>-5</v>
      </c>
      <c r="Z25" s="1">
        <v>-4.8</v>
      </c>
      <c r="AA25" s="1">
        <v>0</v>
      </c>
      <c r="AB25" s="1"/>
      <c r="AC25" s="1"/>
      <c r="AD25" s="1">
        <v>-4.8</v>
      </c>
      <c r="AE25" s="1">
        <v>-5.8</v>
      </c>
      <c r="AF25" s="22"/>
    </row>
    <row r="26" spans="1:32" x14ac:dyDescent="0.25">
      <c r="A26" s="12" t="s">
        <v>22</v>
      </c>
      <c r="B26" s="1"/>
      <c r="C26" s="1">
        <v>-4.5999999999999996</v>
      </c>
      <c r="D26" s="1">
        <v>-5.3</v>
      </c>
      <c r="E26" s="1">
        <v>-3.8</v>
      </c>
      <c r="F26" s="1">
        <v>-3.8</v>
      </c>
      <c r="G26" s="1">
        <v>-8.6999999999999993</v>
      </c>
      <c r="H26" s="1">
        <v>-8.6999999999999993</v>
      </c>
      <c r="I26" s="1">
        <v>-8.6999999999999993</v>
      </c>
      <c r="J26" s="1">
        <v>-8.6999999999999993</v>
      </c>
      <c r="K26" s="1">
        <v>-8.6999999999999993</v>
      </c>
      <c r="L26" s="1">
        <v>-9.1999999999999993</v>
      </c>
      <c r="M26" s="1">
        <v>-9.1999999999999993</v>
      </c>
      <c r="N26" s="1">
        <v>0</v>
      </c>
      <c r="O26" s="1">
        <v>0</v>
      </c>
      <c r="P26" s="1"/>
      <c r="Q26" s="1">
        <v>-8.6999999999999993</v>
      </c>
      <c r="R26" s="1">
        <v>0</v>
      </c>
      <c r="S26" s="1"/>
      <c r="T26" s="1"/>
      <c r="U26" s="1"/>
      <c r="V26" s="1"/>
      <c r="W26" s="1">
        <v>-10.199999999999999</v>
      </c>
      <c r="X26" s="1">
        <v>-10.199999999999999</v>
      </c>
      <c r="Y26" s="1">
        <v>-5</v>
      </c>
      <c r="Z26" s="1">
        <v>-4.8</v>
      </c>
      <c r="AA26" s="1">
        <v>0</v>
      </c>
      <c r="AB26" s="1"/>
      <c r="AC26" s="1"/>
      <c r="AD26" s="1">
        <v>-4.8</v>
      </c>
      <c r="AE26" s="1">
        <v>-5.8</v>
      </c>
      <c r="AF26" s="22"/>
    </row>
    <row r="27" spans="1:32" x14ac:dyDescent="0.25">
      <c r="A27" s="12" t="s">
        <v>23</v>
      </c>
      <c r="B27" s="1"/>
      <c r="C27" s="1">
        <v>-4.5999999999999996</v>
      </c>
      <c r="D27" s="1">
        <v>-5.3</v>
      </c>
      <c r="E27" s="1">
        <v>-3.8</v>
      </c>
      <c r="F27" s="1">
        <v>-3.8</v>
      </c>
      <c r="G27" s="1">
        <v>-8.6999999999999993</v>
      </c>
      <c r="H27" s="1">
        <v>-8.6999999999999993</v>
      </c>
      <c r="I27" s="1">
        <v>-8.6999999999999993</v>
      </c>
      <c r="J27" s="1">
        <v>-8.6999999999999993</v>
      </c>
      <c r="K27" s="1">
        <v>-8.6999999999999993</v>
      </c>
      <c r="L27" s="1">
        <v>-9.1999999999999993</v>
      </c>
      <c r="M27" s="1">
        <v>-9.1999999999999993</v>
      </c>
      <c r="N27" s="1">
        <v>0</v>
      </c>
      <c r="O27" s="1">
        <v>0</v>
      </c>
      <c r="P27" s="1"/>
      <c r="Q27" s="1">
        <v>-8.6999999999999993</v>
      </c>
      <c r="R27" s="1">
        <v>0</v>
      </c>
      <c r="S27" s="1"/>
      <c r="T27" s="1"/>
      <c r="U27" s="1"/>
      <c r="V27" s="1"/>
      <c r="W27" s="1">
        <v>-10.199999999999999</v>
      </c>
      <c r="X27" s="1">
        <v>-10.199999999999999</v>
      </c>
      <c r="Y27" s="1">
        <v>-5</v>
      </c>
      <c r="Z27" s="1">
        <v>-4.8</v>
      </c>
      <c r="AA27" s="1">
        <v>0</v>
      </c>
      <c r="AB27" s="1"/>
      <c r="AC27" s="1"/>
      <c r="AD27" s="1">
        <v>-4.8</v>
      </c>
      <c r="AE27" s="1">
        <v>-5.8</v>
      </c>
      <c r="AF27" s="22"/>
    </row>
    <row r="28" spans="1:32" x14ac:dyDescent="0.25">
      <c r="A28" s="12" t="s">
        <v>24</v>
      </c>
      <c r="B28" s="1"/>
      <c r="C28" s="1">
        <v>-4.5999999999999996</v>
      </c>
      <c r="D28" s="1">
        <v>-5.3</v>
      </c>
      <c r="E28" s="1">
        <v>0</v>
      </c>
      <c r="F28" s="1">
        <v>-3.8</v>
      </c>
      <c r="G28" s="1">
        <v>-8.6999999999999993</v>
      </c>
      <c r="H28" s="1">
        <v>-8.6999999999999993</v>
      </c>
      <c r="I28" s="1">
        <v>-8.6999999999999993</v>
      </c>
      <c r="J28" s="1">
        <v>-8.6999999999999993</v>
      </c>
      <c r="K28" s="1">
        <v>-8.6999999999999993</v>
      </c>
      <c r="L28" s="1">
        <v>-9.1999999999999993</v>
      </c>
      <c r="M28" s="1">
        <v>-9.1999999999999993</v>
      </c>
      <c r="N28" s="1">
        <v>0</v>
      </c>
      <c r="O28" s="1">
        <v>0</v>
      </c>
      <c r="P28" s="1"/>
      <c r="Q28" s="1">
        <v>-8.6999999999999993</v>
      </c>
      <c r="R28" s="1">
        <v>0</v>
      </c>
      <c r="S28" s="1"/>
      <c r="T28" s="1"/>
      <c r="U28" s="1"/>
      <c r="V28" s="1"/>
      <c r="W28" s="1">
        <v>-10.199999999999999</v>
      </c>
      <c r="X28" s="1">
        <v>-10.199999999999999</v>
      </c>
      <c r="Y28" s="1">
        <v>-5</v>
      </c>
      <c r="Z28" s="1">
        <v>0</v>
      </c>
      <c r="AA28" s="1">
        <v>0</v>
      </c>
      <c r="AB28" s="1"/>
      <c r="AC28" s="1"/>
      <c r="AD28" s="1">
        <v>-4.8</v>
      </c>
      <c r="AE28" s="1">
        <v>0</v>
      </c>
      <c r="AF28" s="22"/>
    </row>
    <row r="29" spans="1:32" x14ac:dyDescent="0.25">
      <c r="A29" s="12" t="s">
        <v>25</v>
      </c>
      <c r="B29" s="1"/>
      <c r="C29" s="1">
        <v>-4.5999999999999996</v>
      </c>
      <c r="D29" s="1">
        <v>-5.3</v>
      </c>
      <c r="E29" s="1">
        <v>0</v>
      </c>
      <c r="F29" s="1">
        <v>-3.8</v>
      </c>
      <c r="G29" s="1">
        <v>-8.6999999999999993</v>
      </c>
      <c r="H29" s="1">
        <v>-8.6999999999999993</v>
      </c>
      <c r="I29" s="1">
        <v>-8.6999999999999993</v>
      </c>
      <c r="J29" s="1">
        <v>-8.6999999999999993</v>
      </c>
      <c r="K29" s="1">
        <v>-8.6999999999999993</v>
      </c>
      <c r="L29" s="1">
        <v>-9.1999999999999993</v>
      </c>
      <c r="M29" s="1">
        <v>-9.1999999999999993</v>
      </c>
      <c r="N29" s="1">
        <v>0</v>
      </c>
      <c r="O29" s="1">
        <v>0</v>
      </c>
      <c r="P29" s="1"/>
      <c r="Q29" s="1">
        <v>-8.6999999999999993</v>
      </c>
      <c r="R29" s="1">
        <v>0</v>
      </c>
      <c r="S29" s="1"/>
      <c r="T29" s="1"/>
      <c r="U29" s="1"/>
      <c r="V29" s="1"/>
      <c r="W29" s="1">
        <v>-10.199999999999999</v>
      </c>
      <c r="X29" s="1">
        <v>-10.199999999999999</v>
      </c>
      <c r="Y29" s="1">
        <v>-5</v>
      </c>
      <c r="Z29" s="1">
        <v>0</v>
      </c>
      <c r="AA29" s="1">
        <v>0</v>
      </c>
      <c r="AB29" s="1"/>
      <c r="AC29" s="1"/>
      <c r="AD29" s="1">
        <v>-4.8</v>
      </c>
      <c r="AE29" s="1">
        <v>0</v>
      </c>
      <c r="AF29" s="22"/>
    </row>
    <row r="30" spans="1:32" x14ac:dyDescent="0.25">
      <c r="A30" s="12" t="s">
        <v>26</v>
      </c>
      <c r="B30" s="1"/>
      <c r="C30" s="1">
        <v>-4.5999999999999996</v>
      </c>
      <c r="D30" s="1">
        <v>-5.3</v>
      </c>
      <c r="E30" s="1">
        <v>0</v>
      </c>
      <c r="F30" s="1">
        <v>-3.8</v>
      </c>
      <c r="G30" s="1">
        <v>-8.6999999999999993</v>
      </c>
      <c r="H30" s="1">
        <v>-8.6999999999999993</v>
      </c>
      <c r="I30" s="1">
        <v>-8.6999999999999993</v>
      </c>
      <c r="J30" s="1">
        <v>-8.6999999999999993</v>
      </c>
      <c r="K30" s="1">
        <v>-8.6999999999999993</v>
      </c>
      <c r="L30" s="1">
        <v>-9.1999999999999993</v>
      </c>
      <c r="M30" s="1">
        <v>-9.1999999999999993</v>
      </c>
      <c r="N30" s="1">
        <v>0</v>
      </c>
      <c r="O30" s="1">
        <v>0</v>
      </c>
      <c r="P30" s="1"/>
      <c r="Q30" s="1">
        <v>-8.6999999999999993</v>
      </c>
      <c r="R30" s="1">
        <v>0</v>
      </c>
      <c r="S30" s="1"/>
      <c r="T30" s="1"/>
      <c r="U30" s="1"/>
      <c r="V30" s="1"/>
      <c r="W30" s="1">
        <v>-10.199999999999999</v>
      </c>
      <c r="X30" s="1">
        <v>-10.199999999999999</v>
      </c>
      <c r="Y30" s="1">
        <v>-5</v>
      </c>
      <c r="Z30" s="1">
        <v>0</v>
      </c>
      <c r="AA30" s="1">
        <v>0</v>
      </c>
      <c r="AB30" s="1"/>
      <c r="AC30" s="1"/>
      <c r="AD30" s="1">
        <v>-4.8</v>
      </c>
      <c r="AE30" s="1">
        <v>0</v>
      </c>
      <c r="AF30" s="22"/>
    </row>
    <row r="31" spans="1:32" x14ac:dyDescent="0.25">
      <c r="A31" s="12" t="s">
        <v>27</v>
      </c>
      <c r="B31" s="1"/>
      <c r="C31" s="1">
        <v>-4.5999999999999996</v>
      </c>
      <c r="D31" s="1">
        <v>-5.3</v>
      </c>
      <c r="E31" s="1">
        <v>0</v>
      </c>
      <c r="F31" s="1">
        <v>-3.8</v>
      </c>
      <c r="G31" s="1">
        <v>-8.6999999999999993</v>
      </c>
      <c r="H31" s="1">
        <v>-8.6999999999999993</v>
      </c>
      <c r="I31" s="1">
        <v>-8.6999999999999993</v>
      </c>
      <c r="J31" s="1">
        <v>-8.6999999999999993</v>
      </c>
      <c r="K31" s="1">
        <v>-8.6999999999999993</v>
      </c>
      <c r="L31" s="1">
        <v>-9.1999999999999993</v>
      </c>
      <c r="M31" s="1">
        <v>-9.1999999999999993</v>
      </c>
      <c r="N31" s="1">
        <v>0</v>
      </c>
      <c r="O31" s="1">
        <v>0</v>
      </c>
      <c r="P31" s="1"/>
      <c r="Q31" s="1">
        <v>-8.6999999999999993</v>
      </c>
      <c r="R31" s="1">
        <v>0</v>
      </c>
      <c r="S31" s="1"/>
      <c r="T31" s="1"/>
      <c r="U31" s="1"/>
      <c r="V31" s="1"/>
      <c r="W31" s="1">
        <v>-10.199999999999999</v>
      </c>
      <c r="X31" s="1">
        <v>-10.199999999999999</v>
      </c>
      <c r="Y31" s="1">
        <v>-5</v>
      </c>
      <c r="Z31" s="1">
        <v>0</v>
      </c>
      <c r="AA31" s="1">
        <v>0</v>
      </c>
      <c r="AB31" s="1"/>
      <c r="AC31" s="1"/>
      <c r="AD31" s="1">
        <v>-4.8</v>
      </c>
      <c r="AE31" s="1">
        <v>0</v>
      </c>
      <c r="AF31" s="22"/>
    </row>
    <row r="32" spans="1:32" x14ac:dyDescent="0.25">
      <c r="A32" s="12" t="s">
        <v>28</v>
      </c>
      <c r="B32" s="1"/>
      <c r="C32" s="1">
        <v>-4.5999999999999996</v>
      </c>
      <c r="D32" s="1">
        <v>0</v>
      </c>
      <c r="E32" s="1">
        <v>0</v>
      </c>
      <c r="F32" s="1">
        <v>-3.8</v>
      </c>
      <c r="G32" s="1">
        <v>-8.6999999999999993</v>
      </c>
      <c r="H32" s="1">
        <v>-8.6999999999999993</v>
      </c>
      <c r="I32" s="1">
        <v>-8.6999999999999993</v>
      </c>
      <c r="J32" s="1">
        <v>-8.6999999999999993</v>
      </c>
      <c r="K32" s="1">
        <v>-8.6999999999999993</v>
      </c>
      <c r="L32" s="1">
        <v>-9.1999999999999993</v>
      </c>
      <c r="M32" s="1">
        <v>-9.1999999999999993</v>
      </c>
      <c r="N32" s="1">
        <v>0</v>
      </c>
      <c r="O32" s="1">
        <v>0</v>
      </c>
      <c r="P32" s="1"/>
      <c r="Q32" s="1">
        <v>0</v>
      </c>
      <c r="R32" s="1">
        <v>0</v>
      </c>
      <c r="S32" s="1"/>
      <c r="T32" s="1"/>
      <c r="U32" s="1"/>
      <c r="V32" s="1"/>
      <c r="W32" s="1">
        <v>-10.199999999999999</v>
      </c>
      <c r="X32" s="1">
        <v>-10.199999999999999</v>
      </c>
      <c r="Y32" s="1">
        <v>-5</v>
      </c>
      <c r="Z32" s="1">
        <v>0</v>
      </c>
      <c r="AA32" s="1">
        <v>0</v>
      </c>
      <c r="AB32" s="1"/>
      <c r="AC32" s="1"/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/>
      <c r="C33" s="1">
        <v>-4.5999999999999996</v>
      </c>
      <c r="D33" s="1">
        <v>0</v>
      </c>
      <c r="E33" s="1">
        <v>0</v>
      </c>
      <c r="F33" s="1">
        <v>-3.8</v>
      </c>
      <c r="G33" s="1">
        <v>-8.6999999999999993</v>
      </c>
      <c r="H33" s="1">
        <v>-8.6999999999999993</v>
      </c>
      <c r="I33" s="1">
        <v>-8.6999999999999993</v>
      </c>
      <c r="J33" s="1">
        <v>-8.6999999999999993</v>
      </c>
      <c r="K33" s="1">
        <v>-8.6999999999999993</v>
      </c>
      <c r="L33" s="1">
        <v>-9.1999999999999993</v>
      </c>
      <c r="M33" s="1">
        <v>-9.1999999999999993</v>
      </c>
      <c r="N33" s="1">
        <v>0</v>
      </c>
      <c r="O33" s="1">
        <v>0</v>
      </c>
      <c r="P33" s="1"/>
      <c r="Q33" s="1">
        <v>0</v>
      </c>
      <c r="R33" s="1">
        <v>0</v>
      </c>
      <c r="S33" s="1"/>
      <c r="T33" s="1"/>
      <c r="U33" s="1"/>
      <c r="V33" s="1"/>
      <c r="W33" s="1">
        <v>-10.199999999999999</v>
      </c>
      <c r="X33" s="1">
        <v>-10.199999999999999</v>
      </c>
      <c r="Y33" s="1">
        <v>-5</v>
      </c>
      <c r="Z33" s="1">
        <v>0</v>
      </c>
      <c r="AA33" s="1">
        <v>0</v>
      </c>
      <c r="AB33" s="1"/>
      <c r="AC33" s="1"/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/>
      <c r="C34" s="1">
        <v>-4.5999999999999996</v>
      </c>
      <c r="D34" s="1">
        <v>0</v>
      </c>
      <c r="E34" s="1">
        <v>0</v>
      </c>
      <c r="F34" s="1">
        <v>-3.8</v>
      </c>
      <c r="G34" s="1">
        <v>-8.6999999999999993</v>
      </c>
      <c r="H34" s="1">
        <v>-8.6999999999999993</v>
      </c>
      <c r="I34" s="1">
        <v>0</v>
      </c>
      <c r="J34" s="1">
        <v>-8.6999999999999993</v>
      </c>
      <c r="K34" s="1">
        <v>-8.6999999999999993</v>
      </c>
      <c r="L34" s="1">
        <v>-9.1999999999999993</v>
      </c>
      <c r="M34" s="1">
        <v>-9.1999999999999993</v>
      </c>
      <c r="N34" s="1">
        <v>0</v>
      </c>
      <c r="O34" s="1">
        <v>0</v>
      </c>
      <c r="P34" s="1"/>
      <c r="Q34" s="1">
        <v>0</v>
      </c>
      <c r="R34" s="1">
        <v>0</v>
      </c>
      <c r="S34" s="1"/>
      <c r="T34" s="1"/>
      <c r="U34" s="1"/>
      <c r="V34" s="1"/>
      <c r="W34" s="1">
        <v>-10.199999999999999</v>
      </c>
      <c r="X34" s="1">
        <v>-10.199999999999999</v>
      </c>
      <c r="Y34" s="1">
        <v>-5</v>
      </c>
      <c r="Z34" s="1">
        <v>0</v>
      </c>
      <c r="AA34" s="1">
        <v>0</v>
      </c>
      <c r="AB34" s="1"/>
      <c r="AC34" s="1"/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/>
      <c r="C35" s="1">
        <v>-4.5999999999999996</v>
      </c>
      <c r="D35" s="1">
        <v>0</v>
      </c>
      <c r="E35" s="1">
        <v>0</v>
      </c>
      <c r="F35" s="1">
        <v>-3.8</v>
      </c>
      <c r="G35" s="1">
        <v>-8.6999999999999993</v>
      </c>
      <c r="H35" s="1">
        <v>-8.6999999999999993</v>
      </c>
      <c r="I35" s="1">
        <v>0</v>
      </c>
      <c r="J35" s="1">
        <v>-8.6999999999999993</v>
      </c>
      <c r="K35" s="1">
        <v>0</v>
      </c>
      <c r="L35" s="1">
        <v>-9.1999999999999993</v>
      </c>
      <c r="M35" s="1">
        <v>-9.1999999999999993</v>
      </c>
      <c r="N35" s="1">
        <v>0</v>
      </c>
      <c r="O35" s="1">
        <v>0</v>
      </c>
      <c r="P35" s="1"/>
      <c r="Q35" s="1">
        <v>0</v>
      </c>
      <c r="R35" s="1">
        <v>0</v>
      </c>
      <c r="S35" s="1"/>
      <c r="T35" s="1"/>
      <c r="U35" s="1"/>
      <c r="V35" s="1"/>
      <c r="W35" s="1">
        <v>-10.199999999999999</v>
      </c>
      <c r="X35" s="1">
        <v>-10.199999999999999</v>
      </c>
      <c r="Y35" s="1">
        <v>-5</v>
      </c>
      <c r="Z35" s="1">
        <v>0</v>
      </c>
      <c r="AA35" s="1">
        <v>0</v>
      </c>
      <c r="AB35" s="1"/>
      <c r="AC35" s="1"/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>
        <v>0</v>
      </c>
      <c r="R36" s="1">
        <v>0</v>
      </c>
      <c r="S36" s="1"/>
      <c r="T36" s="1"/>
      <c r="U36" s="1"/>
      <c r="V36" s="1"/>
      <c r="W36" s="1">
        <v>-10.199999999999999</v>
      </c>
      <c r="X36" s="1">
        <v>-10.199999999999999</v>
      </c>
      <c r="Y36" s="1">
        <v>-5</v>
      </c>
      <c r="Z36" s="1">
        <v>0</v>
      </c>
      <c r="AA36" s="1">
        <v>0</v>
      </c>
      <c r="AB36" s="1"/>
      <c r="AC36" s="1"/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>
        <v>0</v>
      </c>
      <c r="R37" s="1">
        <v>0</v>
      </c>
      <c r="S37" s="1"/>
      <c r="T37" s="1"/>
      <c r="U37" s="1"/>
      <c r="V37" s="1"/>
      <c r="W37" s="1">
        <v>-10.199999999999999</v>
      </c>
      <c r="X37" s="1">
        <v>-10.199999999999999</v>
      </c>
      <c r="Y37" s="1">
        <v>-5</v>
      </c>
      <c r="Z37" s="1">
        <v>0</v>
      </c>
      <c r="AA37" s="1">
        <v>0</v>
      </c>
      <c r="AB37" s="1"/>
      <c r="AC37" s="1"/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/>
      <c r="Q38" s="1">
        <v>0</v>
      </c>
      <c r="R38" s="1">
        <v>0</v>
      </c>
      <c r="S38" s="1"/>
      <c r="T38" s="1"/>
      <c r="U38" s="1"/>
      <c r="V38" s="1"/>
      <c r="W38" s="1">
        <v>-10.199999999999999</v>
      </c>
      <c r="X38" s="1">
        <v>-10.199999999999999</v>
      </c>
      <c r="Y38" s="1">
        <v>-5</v>
      </c>
      <c r="Z38" s="1">
        <v>0</v>
      </c>
      <c r="AA38" s="1">
        <v>0</v>
      </c>
      <c r="AB38" s="1"/>
      <c r="AC38" s="1"/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  <c r="Q39" s="1">
        <v>0</v>
      </c>
      <c r="R39" s="1">
        <v>0</v>
      </c>
      <c r="S39" s="1"/>
      <c r="T39" s="1"/>
      <c r="U39" s="1"/>
      <c r="V39" s="1"/>
      <c r="W39" s="1">
        <v>-10.199999999999999</v>
      </c>
      <c r="X39" s="1">
        <v>-10.199999999999999</v>
      </c>
      <c r="Y39" s="1">
        <v>-5</v>
      </c>
      <c r="Z39" s="1">
        <v>0</v>
      </c>
      <c r="AA39" s="1">
        <v>0</v>
      </c>
      <c r="AB39" s="1"/>
      <c r="AC39" s="1"/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/>
      <c r="Q40" s="1">
        <v>0</v>
      </c>
      <c r="R40" s="1">
        <v>0</v>
      </c>
      <c r="S40" s="1"/>
      <c r="T40" s="1"/>
      <c r="U40" s="1"/>
      <c r="V40" s="1"/>
      <c r="W40" s="1">
        <v>-10.199999999999999</v>
      </c>
      <c r="X40" s="1">
        <v>-10.199999999999999</v>
      </c>
      <c r="Y40" s="1">
        <v>-5</v>
      </c>
      <c r="Z40" s="1">
        <v>0</v>
      </c>
      <c r="AA40" s="1">
        <v>0</v>
      </c>
      <c r="AB40" s="1"/>
      <c r="AC40" s="1"/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/>
      <c r="Q41" s="1">
        <v>0</v>
      </c>
      <c r="R41" s="1">
        <v>0</v>
      </c>
      <c r="S41" s="1"/>
      <c r="T41" s="1"/>
      <c r="U41" s="1"/>
      <c r="V41" s="1"/>
      <c r="W41" s="1">
        <v>-10.199999999999999</v>
      </c>
      <c r="X41" s="1">
        <v>-10.199999999999999</v>
      </c>
      <c r="Y41" s="1">
        <v>-5</v>
      </c>
      <c r="Z41" s="1">
        <v>0</v>
      </c>
      <c r="AA41" s="1">
        <v>0</v>
      </c>
      <c r="AB41" s="1"/>
      <c r="AC41" s="1"/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>
        <v>0</v>
      </c>
      <c r="R42" s="1">
        <v>0</v>
      </c>
      <c r="S42" s="1"/>
      <c r="T42" s="1"/>
      <c r="U42" s="1"/>
      <c r="V42" s="1"/>
      <c r="W42" s="1">
        <v>-10.199999999999999</v>
      </c>
      <c r="X42" s="1">
        <v>-10.199999999999999</v>
      </c>
      <c r="Y42" s="1">
        <v>-5</v>
      </c>
      <c r="Z42" s="1">
        <v>0</v>
      </c>
      <c r="AA42" s="1">
        <v>0</v>
      </c>
      <c r="AB42" s="1"/>
      <c r="AC42" s="1"/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/>
      <c r="Q43" s="1">
        <v>0</v>
      </c>
      <c r="R43" s="1">
        <v>0</v>
      </c>
      <c r="S43" s="1"/>
      <c r="T43" s="1"/>
      <c r="U43" s="1"/>
      <c r="V43" s="1"/>
      <c r="W43" s="1">
        <v>-10.199999999999999</v>
      </c>
      <c r="X43" s="1">
        <v>-10.199999999999999</v>
      </c>
      <c r="Y43" s="1">
        <v>-5</v>
      </c>
      <c r="Z43" s="1">
        <v>0</v>
      </c>
      <c r="AA43" s="1">
        <v>0</v>
      </c>
      <c r="AB43" s="1"/>
      <c r="AC43" s="1"/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/>
      <c r="Q44" s="1">
        <v>0</v>
      </c>
      <c r="R44" s="1">
        <v>0</v>
      </c>
      <c r="S44" s="1"/>
      <c r="T44" s="1"/>
      <c r="U44" s="1"/>
      <c r="V44" s="1"/>
      <c r="W44" s="1">
        <v>-10.199999999999999</v>
      </c>
      <c r="X44" s="1">
        <v>-10.199999999999999</v>
      </c>
      <c r="Y44" s="1">
        <v>-5</v>
      </c>
      <c r="Z44" s="1">
        <v>0</v>
      </c>
      <c r="AA44" s="1">
        <v>0</v>
      </c>
      <c r="AB44" s="1"/>
      <c r="AC44" s="1"/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/>
      <c r="Q45" s="1">
        <v>0</v>
      </c>
      <c r="R45" s="1">
        <v>0</v>
      </c>
      <c r="S45" s="1"/>
      <c r="T45" s="1"/>
      <c r="U45" s="1"/>
      <c r="V45" s="1"/>
      <c r="W45" s="1">
        <v>-10.199999999999999</v>
      </c>
      <c r="X45" s="1">
        <v>-10.199999999999999</v>
      </c>
      <c r="Y45" s="1">
        <v>-5</v>
      </c>
      <c r="Z45" s="1">
        <v>0</v>
      </c>
      <c r="AA45" s="1">
        <v>0</v>
      </c>
      <c r="AB45" s="1"/>
      <c r="AC45" s="1"/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/>
      <c r="Q46" s="1">
        <v>0</v>
      </c>
      <c r="R46" s="1">
        <v>0</v>
      </c>
      <c r="S46" s="1"/>
      <c r="T46" s="1"/>
      <c r="U46" s="1"/>
      <c r="V46" s="1"/>
      <c r="W46" s="1">
        <v>-10.199999999999999</v>
      </c>
      <c r="X46" s="1">
        <v>-10.199999999999999</v>
      </c>
      <c r="Y46" s="1">
        <v>-5</v>
      </c>
      <c r="Z46" s="1">
        <v>0</v>
      </c>
      <c r="AA46" s="1">
        <v>0</v>
      </c>
      <c r="AB46" s="1"/>
      <c r="AC46" s="1"/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/>
      <c r="Q47" s="1">
        <v>0</v>
      </c>
      <c r="R47" s="1">
        <v>0</v>
      </c>
      <c r="S47" s="1"/>
      <c r="T47" s="1"/>
      <c r="U47" s="1"/>
      <c r="V47" s="1"/>
      <c r="W47" s="1">
        <v>-10.199999999999999</v>
      </c>
      <c r="X47" s="1">
        <v>-10.199999999999999</v>
      </c>
      <c r="Y47" s="1">
        <v>-5</v>
      </c>
      <c r="Z47" s="1">
        <v>0</v>
      </c>
      <c r="AA47" s="1">
        <v>0</v>
      </c>
      <c r="AB47" s="1"/>
      <c r="AC47" s="1"/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>
        <v>0</v>
      </c>
      <c r="R48" s="1">
        <v>0</v>
      </c>
      <c r="S48" s="1"/>
      <c r="T48" s="1"/>
      <c r="U48" s="1"/>
      <c r="V48" s="1"/>
      <c r="W48" s="1">
        <v>-10.199999999999999</v>
      </c>
      <c r="X48" s="1">
        <v>-10.199999999999999</v>
      </c>
      <c r="Y48" s="1">
        <v>-5</v>
      </c>
      <c r="Z48" s="1">
        <v>0</v>
      </c>
      <c r="AA48" s="1">
        <v>0</v>
      </c>
      <c r="AB48" s="1"/>
      <c r="AC48" s="1"/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>
        <v>0</v>
      </c>
      <c r="R49" s="1">
        <v>0</v>
      </c>
      <c r="S49" s="1"/>
      <c r="T49" s="1"/>
      <c r="U49" s="1"/>
      <c r="V49" s="1"/>
      <c r="W49" s="1">
        <v>-10.199999999999999</v>
      </c>
      <c r="X49" s="1">
        <v>-10.199999999999999</v>
      </c>
      <c r="Y49" s="1">
        <v>-5</v>
      </c>
      <c r="Z49" s="1">
        <v>0</v>
      </c>
      <c r="AA49" s="1">
        <v>0</v>
      </c>
      <c r="AB49" s="1"/>
      <c r="AC49" s="1"/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>
        <v>0</v>
      </c>
      <c r="R50" s="1">
        <v>0</v>
      </c>
      <c r="S50" s="1"/>
      <c r="T50" s="1"/>
      <c r="U50" s="1"/>
      <c r="V50" s="1"/>
      <c r="W50" s="1">
        <v>-10.199999999999999</v>
      </c>
      <c r="X50" s="1">
        <v>-10.199999999999999</v>
      </c>
      <c r="Y50" s="1">
        <v>-5</v>
      </c>
      <c r="Z50" s="1">
        <v>0</v>
      </c>
      <c r="AA50" s="1">
        <v>0</v>
      </c>
      <c r="AB50" s="1"/>
      <c r="AC50" s="1"/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>
        <v>0</v>
      </c>
      <c r="R51" s="1">
        <v>0</v>
      </c>
      <c r="S51" s="1"/>
      <c r="T51" s="1"/>
      <c r="U51" s="1"/>
      <c r="V51" s="1"/>
      <c r="W51" s="1">
        <v>-10.199999999999999</v>
      </c>
      <c r="X51" s="1">
        <v>-10.199999999999999</v>
      </c>
      <c r="Y51" s="1">
        <v>-5</v>
      </c>
      <c r="Z51" s="1">
        <v>0</v>
      </c>
      <c r="AA51" s="1">
        <v>0</v>
      </c>
      <c r="AB51" s="1"/>
      <c r="AC51" s="1"/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/>
      <c r="Q52" s="1">
        <v>0</v>
      </c>
      <c r="R52" s="1">
        <v>0</v>
      </c>
      <c r="S52" s="1"/>
      <c r="T52" s="1"/>
      <c r="U52" s="1"/>
      <c r="V52" s="1"/>
      <c r="W52" s="1">
        <v>-10.199999999999999</v>
      </c>
      <c r="X52" s="1">
        <v>-10.199999999999999</v>
      </c>
      <c r="Y52" s="1">
        <v>-5</v>
      </c>
      <c r="Z52" s="1">
        <v>0</v>
      </c>
      <c r="AA52" s="1">
        <v>0</v>
      </c>
      <c r="AB52" s="1"/>
      <c r="AC52" s="1"/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/>
      <c r="Q53" s="1">
        <v>0</v>
      </c>
      <c r="R53" s="1">
        <v>0</v>
      </c>
      <c r="S53" s="1"/>
      <c r="T53" s="1"/>
      <c r="U53" s="1"/>
      <c r="V53" s="1"/>
      <c r="W53" s="1">
        <v>-10.199999999999999</v>
      </c>
      <c r="X53" s="1">
        <v>-10.199999999999999</v>
      </c>
      <c r="Y53" s="1">
        <v>-5</v>
      </c>
      <c r="Z53" s="1">
        <v>0</v>
      </c>
      <c r="AA53" s="1">
        <v>0</v>
      </c>
      <c r="AB53" s="1"/>
      <c r="AC53" s="1"/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>
        <v>0</v>
      </c>
      <c r="R54" s="1">
        <v>0</v>
      </c>
      <c r="S54" s="1"/>
      <c r="T54" s="1"/>
      <c r="U54" s="1"/>
      <c r="V54" s="1"/>
      <c r="W54" s="1">
        <v>-10.199999999999999</v>
      </c>
      <c r="X54" s="1">
        <v>-10.199999999999999</v>
      </c>
      <c r="Y54" s="1">
        <v>-5</v>
      </c>
      <c r="Z54" s="1">
        <v>0</v>
      </c>
      <c r="AA54" s="1">
        <v>0</v>
      </c>
      <c r="AB54" s="1"/>
      <c r="AC54" s="1"/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>
        <v>0</v>
      </c>
      <c r="R55" s="1">
        <v>0</v>
      </c>
      <c r="S55" s="1"/>
      <c r="T55" s="1"/>
      <c r="U55" s="1"/>
      <c r="V55" s="1"/>
      <c r="W55" s="1">
        <v>-10.199999999999999</v>
      </c>
      <c r="X55" s="1">
        <v>-10.199999999999999</v>
      </c>
      <c r="Y55" s="1">
        <v>-5</v>
      </c>
      <c r="Z55" s="1">
        <v>0</v>
      </c>
      <c r="AA55" s="1">
        <v>0</v>
      </c>
      <c r="AB55" s="1"/>
      <c r="AC55" s="1"/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/>
      <c r="Q56" s="1">
        <v>0</v>
      </c>
      <c r="R56" s="1">
        <v>0</v>
      </c>
      <c r="S56" s="1"/>
      <c r="T56" s="1"/>
      <c r="U56" s="1"/>
      <c r="V56" s="1"/>
      <c r="W56" s="1">
        <v>-10.199999999999999</v>
      </c>
      <c r="X56" s="1">
        <v>-10.199999999999999</v>
      </c>
      <c r="Y56" s="1">
        <v>-5</v>
      </c>
      <c r="Z56" s="1">
        <v>0</v>
      </c>
      <c r="AA56" s="1">
        <v>0</v>
      </c>
      <c r="AB56" s="1"/>
      <c r="AC56" s="1"/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/>
      <c r="Q57" s="1">
        <v>0</v>
      </c>
      <c r="R57" s="1">
        <v>0</v>
      </c>
      <c r="S57" s="1"/>
      <c r="T57" s="1"/>
      <c r="U57" s="1"/>
      <c r="V57" s="1"/>
      <c r="W57" s="1">
        <v>-10.199999999999999</v>
      </c>
      <c r="X57" s="1">
        <v>-10.199999999999999</v>
      </c>
      <c r="Y57" s="1">
        <v>-5</v>
      </c>
      <c r="Z57" s="1">
        <v>0</v>
      </c>
      <c r="AA57" s="1">
        <v>0</v>
      </c>
      <c r="AB57" s="1"/>
      <c r="AC57" s="1"/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/>
      <c r="Q58" s="1">
        <v>0</v>
      </c>
      <c r="R58" s="1">
        <v>0</v>
      </c>
      <c r="S58" s="1"/>
      <c r="T58" s="1"/>
      <c r="U58" s="1"/>
      <c r="V58" s="1"/>
      <c r="W58" s="1">
        <v>-10.199999999999999</v>
      </c>
      <c r="X58" s="1">
        <v>-10.199999999999999</v>
      </c>
      <c r="Y58" s="1">
        <v>-5</v>
      </c>
      <c r="Z58" s="1">
        <v>0</v>
      </c>
      <c r="AA58" s="1">
        <v>0</v>
      </c>
      <c r="AB58" s="1"/>
      <c r="AC58" s="1"/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/>
      <c r="Q59" s="1">
        <v>0</v>
      </c>
      <c r="R59" s="1">
        <v>0</v>
      </c>
      <c r="S59" s="1"/>
      <c r="T59" s="1"/>
      <c r="U59" s="1"/>
      <c r="V59" s="1"/>
      <c r="W59" s="1">
        <v>-10.199999999999999</v>
      </c>
      <c r="X59" s="1">
        <v>-10.199999999999999</v>
      </c>
      <c r="Y59" s="1">
        <v>-5</v>
      </c>
      <c r="Z59" s="1">
        <v>0</v>
      </c>
      <c r="AA59" s="1">
        <v>0</v>
      </c>
      <c r="AB59" s="1"/>
      <c r="AC59" s="1"/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/>
      <c r="Q60" s="1">
        <v>0</v>
      </c>
      <c r="R60" s="1">
        <v>0</v>
      </c>
      <c r="S60" s="1"/>
      <c r="T60" s="1"/>
      <c r="U60" s="1"/>
      <c r="V60" s="1"/>
      <c r="W60" s="1">
        <v>-10.199999999999999</v>
      </c>
      <c r="X60" s="1">
        <v>-10.199999999999999</v>
      </c>
      <c r="Y60" s="1">
        <v>-5</v>
      </c>
      <c r="Z60" s="1">
        <v>0</v>
      </c>
      <c r="AA60" s="1">
        <v>0</v>
      </c>
      <c r="AB60" s="1"/>
      <c r="AC60" s="1"/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  <c r="Q61" s="1">
        <v>0</v>
      </c>
      <c r="R61" s="1">
        <v>0</v>
      </c>
      <c r="S61" s="1"/>
      <c r="T61" s="1"/>
      <c r="U61" s="1"/>
      <c r="V61" s="1"/>
      <c r="W61" s="1">
        <v>-10.199999999999999</v>
      </c>
      <c r="X61" s="1">
        <v>-10.199999999999999</v>
      </c>
      <c r="Y61" s="1">
        <v>-5</v>
      </c>
      <c r="Z61" s="1">
        <v>0</v>
      </c>
      <c r="AA61" s="1">
        <v>0</v>
      </c>
      <c r="AB61" s="1"/>
      <c r="AC61" s="1"/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/>
      <c r="Q62" s="1">
        <v>0</v>
      </c>
      <c r="R62" s="1">
        <v>0</v>
      </c>
      <c r="S62" s="1"/>
      <c r="T62" s="1"/>
      <c r="U62" s="1"/>
      <c r="V62" s="1"/>
      <c r="W62" s="1">
        <v>-10.199999999999999</v>
      </c>
      <c r="X62" s="1">
        <v>-10.199999999999999</v>
      </c>
      <c r="Y62" s="1">
        <v>-5</v>
      </c>
      <c r="Z62" s="1">
        <v>0</v>
      </c>
      <c r="AA62" s="1">
        <v>0</v>
      </c>
      <c r="AB62" s="1"/>
      <c r="AC62" s="1"/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/>
      <c r="Q63" s="1">
        <v>0</v>
      </c>
      <c r="R63" s="1">
        <v>0</v>
      </c>
      <c r="S63" s="1"/>
      <c r="T63" s="1"/>
      <c r="U63" s="1"/>
      <c r="V63" s="1"/>
      <c r="W63" s="1">
        <v>-10.199999999999999</v>
      </c>
      <c r="X63" s="1">
        <v>-10.199999999999999</v>
      </c>
      <c r="Y63" s="1">
        <v>-5</v>
      </c>
      <c r="Z63" s="1">
        <v>0</v>
      </c>
      <c r="AA63" s="1">
        <v>0</v>
      </c>
      <c r="AB63" s="1"/>
      <c r="AC63" s="1"/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/>
      <c r="Q64" s="1">
        <v>0</v>
      </c>
      <c r="R64" s="1">
        <v>0</v>
      </c>
      <c r="S64" s="1"/>
      <c r="T64" s="1"/>
      <c r="U64" s="1"/>
      <c r="V64" s="1"/>
      <c r="W64" s="1">
        <v>-10.199999999999999</v>
      </c>
      <c r="X64" s="1">
        <v>-10.199999999999999</v>
      </c>
      <c r="Y64" s="1">
        <v>-5</v>
      </c>
      <c r="Z64" s="1">
        <v>0</v>
      </c>
      <c r="AA64" s="1">
        <v>0</v>
      </c>
      <c r="AB64" s="1"/>
      <c r="AC64" s="1"/>
      <c r="AD64" s="1">
        <v>0</v>
      </c>
      <c r="AE64" s="1">
        <v>-5.8</v>
      </c>
      <c r="AF64" s="22"/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/>
      <c r="Q65" s="1">
        <v>0</v>
      </c>
      <c r="R65" s="1">
        <v>0</v>
      </c>
      <c r="S65" s="1"/>
      <c r="T65" s="1"/>
      <c r="U65" s="1"/>
      <c r="V65" s="1"/>
      <c r="W65" s="1">
        <v>-10.199999999999999</v>
      </c>
      <c r="X65" s="1">
        <v>-10.199999999999999</v>
      </c>
      <c r="Y65" s="1">
        <v>-5</v>
      </c>
      <c r="Z65" s="1">
        <v>0</v>
      </c>
      <c r="AA65" s="1">
        <v>0</v>
      </c>
      <c r="AB65" s="1"/>
      <c r="AC65" s="1"/>
      <c r="AD65" s="1">
        <v>0</v>
      </c>
      <c r="AE65" s="1">
        <v>-5.8</v>
      </c>
      <c r="AF65" s="22"/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/>
      <c r="Q66" s="1">
        <v>0</v>
      </c>
      <c r="R66" s="1">
        <v>0</v>
      </c>
      <c r="S66" s="1"/>
      <c r="T66" s="1"/>
      <c r="U66" s="1"/>
      <c r="V66" s="1"/>
      <c r="W66" s="1">
        <v>-10.199999999999999</v>
      </c>
      <c r="X66" s="1">
        <v>-10.199999999999999</v>
      </c>
      <c r="Y66" s="1">
        <v>-5</v>
      </c>
      <c r="Z66" s="1">
        <v>0</v>
      </c>
      <c r="AA66" s="1">
        <v>0</v>
      </c>
      <c r="AB66" s="1"/>
      <c r="AC66" s="1"/>
      <c r="AD66" s="1">
        <v>0</v>
      </c>
      <c r="AE66" s="1">
        <v>-5.8</v>
      </c>
      <c r="AF66" s="22"/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/>
      <c r="Q67" s="1">
        <v>0</v>
      </c>
      <c r="R67" s="1">
        <v>0</v>
      </c>
      <c r="S67" s="1"/>
      <c r="T67" s="1"/>
      <c r="U67" s="1"/>
      <c r="V67" s="1"/>
      <c r="W67" s="1">
        <v>-10.199999999999999</v>
      </c>
      <c r="X67" s="1">
        <v>-10.199999999999999</v>
      </c>
      <c r="Y67" s="1">
        <v>-5</v>
      </c>
      <c r="Z67" s="1">
        <v>0</v>
      </c>
      <c r="AA67" s="1">
        <v>0</v>
      </c>
      <c r="AB67" s="1"/>
      <c r="AC67" s="1"/>
      <c r="AD67" s="1">
        <v>0</v>
      </c>
      <c r="AE67" s="1">
        <v>-5.8</v>
      </c>
      <c r="AF67" s="22"/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-8.6999999999999993</v>
      </c>
      <c r="K68" s="1">
        <v>0</v>
      </c>
      <c r="L68" s="1">
        <v>-9.1999999999999993</v>
      </c>
      <c r="M68" s="1">
        <v>-9.1999999999999993</v>
      </c>
      <c r="N68" s="1">
        <v>0</v>
      </c>
      <c r="O68" s="1">
        <v>0</v>
      </c>
      <c r="P68" s="1"/>
      <c r="Q68" s="1">
        <v>0</v>
      </c>
      <c r="R68" s="1">
        <v>0</v>
      </c>
      <c r="S68" s="1"/>
      <c r="T68" s="1"/>
      <c r="U68" s="1"/>
      <c r="V68" s="1"/>
      <c r="W68" s="1">
        <v>-10.199999999999999</v>
      </c>
      <c r="X68" s="1">
        <v>-10.199999999999999</v>
      </c>
      <c r="Y68" s="1">
        <v>-5</v>
      </c>
      <c r="Z68" s="1">
        <v>0</v>
      </c>
      <c r="AA68" s="1">
        <v>0</v>
      </c>
      <c r="AB68" s="1"/>
      <c r="AC68" s="1"/>
      <c r="AD68" s="1">
        <v>-4.8</v>
      </c>
      <c r="AE68" s="1">
        <v>0</v>
      </c>
      <c r="AF68" s="22"/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-8.6999999999999993</v>
      </c>
      <c r="K69" s="1">
        <v>0</v>
      </c>
      <c r="L69" s="1">
        <v>-9.1999999999999993</v>
      </c>
      <c r="M69" s="1">
        <v>-9.1999999999999993</v>
      </c>
      <c r="N69" s="1">
        <v>0</v>
      </c>
      <c r="O69" s="1">
        <v>0</v>
      </c>
      <c r="P69" s="1"/>
      <c r="Q69" s="1">
        <v>0</v>
      </c>
      <c r="R69" s="1">
        <v>0</v>
      </c>
      <c r="S69" s="1"/>
      <c r="T69" s="1"/>
      <c r="U69" s="1"/>
      <c r="V69" s="1"/>
      <c r="W69" s="1">
        <v>-10.199999999999999</v>
      </c>
      <c r="X69" s="1">
        <v>-10.199999999999999</v>
      </c>
      <c r="Y69" s="1">
        <v>-5</v>
      </c>
      <c r="Z69" s="1">
        <v>0</v>
      </c>
      <c r="AA69" s="1">
        <v>0</v>
      </c>
      <c r="AB69" s="1"/>
      <c r="AC69" s="1"/>
      <c r="AD69" s="1">
        <v>-4.8</v>
      </c>
      <c r="AE69" s="1">
        <v>0</v>
      </c>
      <c r="AF69" s="22"/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-8.6999999999999993</v>
      </c>
      <c r="K70" s="1">
        <v>0</v>
      </c>
      <c r="L70" s="1">
        <v>-9.1999999999999993</v>
      </c>
      <c r="M70" s="1">
        <v>-9.1999999999999993</v>
      </c>
      <c r="N70" s="1">
        <v>0</v>
      </c>
      <c r="O70" s="1">
        <v>0</v>
      </c>
      <c r="P70" s="1"/>
      <c r="Q70" s="1">
        <v>-8.6999999999999993</v>
      </c>
      <c r="R70" s="1">
        <v>0</v>
      </c>
      <c r="S70" s="1"/>
      <c r="T70" s="1"/>
      <c r="U70" s="1"/>
      <c r="V70" s="1"/>
      <c r="W70" s="1">
        <v>-10.199999999999999</v>
      </c>
      <c r="X70" s="1">
        <v>-10.199999999999999</v>
      </c>
      <c r="Y70" s="1">
        <v>-5</v>
      </c>
      <c r="Z70" s="1">
        <v>0</v>
      </c>
      <c r="AA70" s="1">
        <v>0</v>
      </c>
      <c r="AB70" s="1"/>
      <c r="AC70" s="1"/>
      <c r="AD70" s="1">
        <v>-4.8</v>
      </c>
      <c r="AE70" s="1">
        <v>0</v>
      </c>
      <c r="AF70" s="22"/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-8.6999999999999993</v>
      </c>
      <c r="K71" s="1">
        <v>0</v>
      </c>
      <c r="L71" s="1">
        <v>-9.1999999999999993</v>
      </c>
      <c r="M71" s="1">
        <v>-9.1999999999999993</v>
      </c>
      <c r="N71" s="1">
        <v>0</v>
      </c>
      <c r="O71" s="1">
        <v>0</v>
      </c>
      <c r="P71" s="1"/>
      <c r="Q71" s="1">
        <v>-8.6999999999999993</v>
      </c>
      <c r="R71" s="1">
        <v>0</v>
      </c>
      <c r="S71" s="1"/>
      <c r="T71" s="1"/>
      <c r="U71" s="1"/>
      <c r="V71" s="1"/>
      <c r="W71" s="1">
        <v>-10.199999999999999</v>
      </c>
      <c r="X71" s="1">
        <v>-10.199999999999999</v>
      </c>
      <c r="Y71" s="1">
        <v>-5</v>
      </c>
      <c r="Z71" s="1">
        <v>0</v>
      </c>
      <c r="AA71" s="1">
        <v>0</v>
      </c>
      <c r="AB71" s="1"/>
      <c r="AC71" s="1"/>
      <c r="AD71" s="1">
        <v>-4.8</v>
      </c>
      <c r="AE71" s="1">
        <v>0</v>
      </c>
      <c r="AF71" s="22"/>
    </row>
    <row r="72" spans="1:32" x14ac:dyDescent="0.25">
      <c r="A72" s="12" t="s">
        <v>68</v>
      </c>
      <c r="B72" s="1"/>
      <c r="C72" s="1">
        <v>0</v>
      </c>
      <c r="D72" s="1">
        <v>-5.3</v>
      </c>
      <c r="E72" s="1">
        <v>0</v>
      </c>
      <c r="F72" s="1">
        <v>-3.8</v>
      </c>
      <c r="G72" s="1">
        <v>-8.6999999999999993</v>
      </c>
      <c r="H72" s="1">
        <v>-8.6999999999999993</v>
      </c>
      <c r="I72" s="1">
        <v>-8.6999999999999993</v>
      </c>
      <c r="J72" s="1">
        <v>-8.6999999999999993</v>
      </c>
      <c r="K72" s="1">
        <v>-8.6999999999999993</v>
      </c>
      <c r="L72" s="1">
        <v>-9.1999999999999993</v>
      </c>
      <c r="M72" s="1">
        <v>-9.1999999999999993</v>
      </c>
      <c r="N72" s="1">
        <v>-8.1999999999999993</v>
      </c>
      <c r="O72" s="1">
        <v>0</v>
      </c>
      <c r="P72" s="1"/>
      <c r="Q72" s="1">
        <v>-8.6999999999999993</v>
      </c>
      <c r="R72" s="1">
        <v>0</v>
      </c>
      <c r="S72" s="1"/>
      <c r="T72" s="1"/>
      <c r="U72" s="1"/>
      <c r="V72" s="1"/>
      <c r="W72" s="1">
        <v>-10.199999999999999</v>
      </c>
      <c r="X72" s="1">
        <v>-10.199999999999999</v>
      </c>
      <c r="Y72" s="1">
        <v>-5</v>
      </c>
      <c r="Z72" s="1">
        <v>0</v>
      </c>
      <c r="AA72" s="1">
        <v>0</v>
      </c>
      <c r="AB72" s="1"/>
      <c r="AC72" s="1"/>
      <c r="AD72" s="1">
        <v>-4.8</v>
      </c>
      <c r="AE72" s="1">
        <v>-5.8</v>
      </c>
      <c r="AF72" s="22"/>
    </row>
    <row r="73" spans="1:32" x14ac:dyDescent="0.25">
      <c r="A73" s="12" t="s">
        <v>69</v>
      </c>
      <c r="B73" s="1"/>
      <c r="C73" s="1">
        <v>0</v>
      </c>
      <c r="D73" s="1">
        <v>-5.3</v>
      </c>
      <c r="E73" s="1">
        <v>0</v>
      </c>
      <c r="F73" s="1">
        <v>-3.8</v>
      </c>
      <c r="G73" s="1">
        <v>-8.6999999999999993</v>
      </c>
      <c r="H73" s="1">
        <v>-8.6999999999999993</v>
      </c>
      <c r="I73" s="1">
        <v>-8.6999999999999993</v>
      </c>
      <c r="J73" s="1">
        <v>-8.6999999999999993</v>
      </c>
      <c r="K73" s="1">
        <v>-8.6999999999999993</v>
      </c>
      <c r="L73" s="1">
        <v>-9.1999999999999993</v>
      </c>
      <c r="M73" s="1">
        <v>-9.1999999999999993</v>
      </c>
      <c r="N73" s="1">
        <v>-8.1999999999999993</v>
      </c>
      <c r="O73" s="1">
        <v>0</v>
      </c>
      <c r="P73" s="1"/>
      <c r="Q73" s="1">
        <v>-8.6999999999999993</v>
      </c>
      <c r="R73" s="1">
        <v>0</v>
      </c>
      <c r="S73" s="1"/>
      <c r="T73" s="1"/>
      <c r="U73" s="1"/>
      <c r="V73" s="1"/>
      <c r="W73" s="1">
        <v>-10.199999999999999</v>
      </c>
      <c r="X73" s="1">
        <v>-10.199999999999999</v>
      </c>
      <c r="Y73" s="1">
        <v>-5</v>
      </c>
      <c r="Z73" s="1">
        <v>0</v>
      </c>
      <c r="AA73" s="1">
        <v>0</v>
      </c>
      <c r="AB73" s="1"/>
      <c r="AC73" s="1"/>
      <c r="AD73" s="1">
        <v>-4.8</v>
      </c>
      <c r="AE73" s="1">
        <v>-5.8</v>
      </c>
      <c r="AF73" s="22"/>
    </row>
    <row r="74" spans="1:32" x14ac:dyDescent="0.25">
      <c r="A74" s="12" t="s">
        <v>70</v>
      </c>
      <c r="B74" s="1"/>
      <c r="C74" s="1">
        <v>0</v>
      </c>
      <c r="D74" s="1">
        <v>-5.3</v>
      </c>
      <c r="E74" s="1">
        <v>0</v>
      </c>
      <c r="F74" s="1">
        <v>-3.8</v>
      </c>
      <c r="G74" s="1">
        <v>-8.6999999999999993</v>
      </c>
      <c r="H74" s="1">
        <v>-8.6999999999999993</v>
      </c>
      <c r="I74" s="1">
        <v>-8.6999999999999993</v>
      </c>
      <c r="J74" s="1">
        <v>-8.6999999999999993</v>
      </c>
      <c r="K74" s="1">
        <v>-8.6999999999999993</v>
      </c>
      <c r="L74" s="1">
        <v>-9.1999999999999993</v>
      </c>
      <c r="M74" s="1">
        <v>-9.1999999999999993</v>
      </c>
      <c r="N74" s="1">
        <v>-8.1999999999999993</v>
      </c>
      <c r="O74" s="1">
        <v>0</v>
      </c>
      <c r="P74" s="1"/>
      <c r="Q74" s="1">
        <v>-8.6999999999999993</v>
      </c>
      <c r="R74" s="1">
        <v>-8.6999999999999993</v>
      </c>
      <c r="S74" s="1"/>
      <c r="T74" s="1"/>
      <c r="U74" s="1"/>
      <c r="V74" s="1"/>
      <c r="W74" s="1">
        <v>-10.199999999999999</v>
      </c>
      <c r="X74" s="1">
        <v>-10.199999999999999</v>
      </c>
      <c r="Y74" s="1">
        <v>-5</v>
      </c>
      <c r="Z74" s="1">
        <v>0</v>
      </c>
      <c r="AA74" s="1">
        <v>0</v>
      </c>
      <c r="AB74" s="1"/>
      <c r="AC74" s="1"/>
      <c r="AD74" s="1">
        <v>-4.8</v>
      </c>
      <c r="AE74" s="1">
        <v>-5.8</v>
      </c>
      <c r="AF74" s="22"/>
    </row>
    <row r="75" spans="1:32" x14ac:dyDescent="0.25">
      <c r="A75" s="12" t="s">
        <v>71</v>
      </c>
      <c r="B75" s="1"/>
      <c r="C75" s="1">
        <v>0</v>
      </c>
      <c r="D75" s="1">
        <v>-5.3</v>
      </c>
      <c r="E75" s="1">
        <v>0</v>
      </c>
      <c r="F75" s="1">
        <v>-3.8</v>
      </c>
      <c r="G75" s="1">
        <v>-8.6999999999999993</v>
      </c>
      <c r="H75" s="1">
        <v>-8.6999999999999993</v>
      </c>
      <c r="I75" s="1">
        <v>-8.6999999999999993</v>
      </c>
      <c r="J75" s="1">
        <v>-8.6999999999999993</v>
      </c>
      <c r="K75" s="1">
        <v>-8.6999999999999993</v>
      </c>
      <c r="L75" s="1">
        <v>-9.1999999999999993</v>
      </c>
      <c r="M75" s="1">
        <v>-9.1999999999999993</v>
      </c>
      <c r="N75" s="1">
        <v>-8.1999999999999993</v>
      </c>
      <c r="O75" s="1">
        <v>0</v>
      </c>
      <c r="P75" s="1"/>
      <c r="Q75" s="1">
        <v>-8.6999999999999993</v>
      </c>
      <c r="R75" s="1">
        <v>-8.6999999999999993</v>
      </c>
      <c r="S75" s="1"/>
      <c r="T75" s="1"/>
      <c r="U75" s="1"/>
      <c r="V75" s="1"/>
      <c r="W75" s="1">
        <v>-10.199999999999999</v>
      </c>
      <c r="X75" s="1">
        <v>-10.199999999999999</v>
      </c>
      <c r="Y75" s="1">
        <v>-5</v>
      </c>
      <c r="Z75" s="1">
        <v>0</v>
      </c>
      <c r="AA75" s="1">
        <v>0</v>
      </c>
      <c r="AB75" s="1"/>
      <c r="AC75" s="1"/>
      <c r="AD75" s="1">
        <v>-4.8</v>
      </c>
      <c r="AE75" s="1">
        <v>-5.8</v>
      </c>
      <c r="AF75" s="22"/>
    </row>
    <row r="76" spans="1:32" x14ac:dyDescent="0.25">
      <c r="A76" s="12" t="s">
        <v>72</v>
      </c>
      <c r="B76" s="1"/>
      <c r="C76" s="1">
        <v>0</v>
      </c>
      <c r="D76" s="1">
        <v>-5.3</v>
      </c>
      <c r="E76" s="1">
        <v>-3.8</v>
      </c>
      <c r="F76" s="1">
        <v>-3.8</v>
      </c>
      <c r="G76" s="1">
        <v>-8.6999999999999993</v>
      </c>
      <c r="H76" s="1">
        <v>-8.6999999999999993</v>
      </c>
      <c r="I76" s="1">
        <v>-8.6999999999999993</v>
      </c>
      <c r="J76" s="1">
        <v>-8.6999999999999993</v>
      </c>
      <c r="K76" s="1">
        <v>-8.6999999999999993</v>
      </c>
      <c r="L76" s="1">
        <v>-9.1999999999999993</v>
      </c>
      <c r="M76" s="1">
        <v>-9.1999999999999993</v>
      </c>
      <c r="N76" s="1">
        <v>-8.1999999999999993</v>
      </c>
      <c r="O76" s="1">
        <v>-3.9</v>
      </c>
      <c r="P76" s="1"/>
      <c r="Q76" s="1">
        <v>-8.6999999999999993</v>
      </c>
      <c r="R76" s="1">
        <v>-8.6999999999999993</v>
      </c>
      <c r="S76" s="1"/>
      <c r="T76" s="1"/>
      <c r="U76" s="1"/>
      <c r="V76" s="1"/>
      <c r="W76" s="1">
        <v>-10.199999999999999</v>
      </c>
      <c r="X76" s="1">
        <v>-10.199999999999999</v>
      </c>
      <c r="Y76" s="1">
        <v>-5</v>
      </c>
      <c r="Z76" s="1">
        <v>-4.8</v>
      </c>
      <c r="AA76" s="1">
        <v>0</v>
      </c>
      <c r="AB76" s="1"/>
      <c r="AC76" s="1"/>
      <c r="AD76" s="1">
        <v>-4.8</v>
      </c>
      <c r="AE76" s="1">
        <v>-5.8</v>
      </c>
      <c r="AF76" s="22"/>
    </row>
    <row r="77" spans="1:32" x14ac:dyDescent="0.25">
      <c r="A77" s="12" t="s">
        <v>73</v>
      </c>
      <c r="B77" s="1"/>
      <c r="C77" s="1">
        <v>0</v>
      </c>
      <c r="D77" s="1">
        <v>-5.3</v>
      </c>
      <c r="E77" s="1">
        <v>-3.8</v>
      </c>
      <c r="F77" s="1">
        <v>-3.8</v>
      </c>
      <c r="G77" s="1">
        <v>-8.6999999999999993</v>
      </c>
      <c r="H77" s="1">
        <v>-8.6999999999999993</v>
      </c>
      <c r="I77" s="1">
        <v>-8.6999999999999993</v>
      </c>
      <c r="J77" s="1">
        <v>-8.6999999999999993</v>
      </c>
      <c r="K77" s="1">
        <v>-8.6999999999999993</v>
      </c>
      <c r="L77" s="1">
        <v>-9.1999999999999993</v>
      </c>
      <c r="M77" s="1">
        <v>-9.1999999999999993</v>
      </c>
      <c r="N77" s="1">
        <v>-8.1999999999999993</v>
      </c>
      <c r="O77" s="1">
        <v>-3.9</v>
      </c>
      <c r="P77" s="1"/>
      <c r="Q77" s="1">
        <v>-8.6999999999999993</v>
      </c>
      <c r="R77" s="1">
        <v>-8.6999999999999993</v>
      </c>
      <c r="S77" s="1"/>
      <c r="T77" s="1"/>
      <c r="U77" s="1"/>
      <c r="V77" s="1"/>
      <c r="W77" s="1">
        <v>-10.199999999999999</v>
      </c>
      <c r="X77" s="1">
        <v>-10.199999999999999</v>
      </c>
      <c r="Y77" s="1">
        <v>-5</v>
      </c>
      <c r="Z77" s="1">
        <v>-4.8</v>
      </c>
      <c r="AA77" s="1">
        <v>0</v>
      </c>
      <c r="AB77" s="1"/>
      <c r="AC77" s="1"/>
      <c r="AD77" s="1">
        <v>-4.8</v>
      </c>
      <c r="AE77" s="1">
        <v>-5.8</v>
      </c>
      <c r="AF77" s="22"/>
    </row>
    <row r="78" spans="1:32" x14ac:dyDescent="0.25">
      <c r="A78" s="12" t="s">
        <v>74</v>
      </c>
      <c r="B78" s="1"/>
      <c r="C78" s="1">
        <v>0</v>
      </c>
      <c r="D78" s="1">
        <v>-5.3</v>
      </c>
      <c r="E78" s="1">
        <v>-3.8</v>
      </c>
      <c r="F78" s="1">
        <v>-3.8</v>
      </c>
      <c r="G78" s="1">
        <v>-8.6999999999999993</v>
      </c>
      <c r="H78" s="1">
        <v>-8.6999999999999993</v>
      </c>
      <c r="I78" s="1">
        <v>-8.6999999999999993</v>
      </c>
      <c r="J78" s="1">
        <v>0</v>
      </c>
      <c r="K78" s="1">
        <v>0</v>
      </c>
      <c r="L78" s="1">
        <v>-9.1999999999999993</v>
      </c>
      <c r="M78" s="1">
        <v>-9.1999999999999993</v>
      </c>
      <c r="N78" s="1">
        <v>-8.1999999999999993</v>
      </c>
      <c r="O78" s="1">
        <v>-3.9</v>
      </c>
      <c r="P78" s="1"/>
      <c r="Q78" s="1">
        <v>-8.6999999999999993</v>
      </c>
      <c r="R78" s="1">
        <v>-8.6999999999999993</v>
      </c>
      <c r="S78" s="1"/>
      <c r="T78" s="1"/>
      <c r="U78" s="1"/>
      <c r="V78" s="1"/>
      <c r="W78" s="1">
        <v>-10.199999999999999</v>
      </c>
      <c r="X78" s="1">
        <v>-10.199999999999999</v>
      </c>
      <c r="Y78" s="1">
        <v>-5</v>
      </c>
      <c r="Z78" s="1">
        <v>-4.8</v>
      </c>
      <c r="AA78" s="1">
        <v>0</v>
      </c>
      <c r="AB78" s="1"/>
      <c r="AC78" s="1"/>
      <c r="AD78" s="1">
        <v>-4.8</v>
      </c>
      <c r="AE78" s="1">
        <v>-5.8</v>
      </c>
      <c r="AF78" s="22"/>
    </row>
    <row r="79" spans="1:32" x14ac:dyDescent="0.25">
      <c r="A79" s="12" t="s">
        <v>75</v>
      </c>
      <c r="B79" s="1"/>
      <c r="C79" s="1">
        <v>0</v>
      </c>
      <c r="D79" s="1">
        <v>-5.3</v>
      </c>
      <c r="E79" s="1">
        <v>-3.8</v>
      </c>
      <c r="F79" s="1">
        <v>-3.8</v>
      </c>
      <c r="G79" s="1">
        <v>-8.6999999999999993</v>
      </c>
      <c r="H79" s="1">
        <v>-8.6999999999999993</v>
      </c>
      <c r="I79" s="1">
        <v>-8.6999999999999993</v>
      </c>
      <c r="J79" s="1">
        <v>0</v>
      </c>
      <c r="K79" s="1">
        <v>0</v>
      </c>
      <c r="L79" s="1">
        <v>-9.1999999999999993</v>
      </c>
      <c r="M79" s="1">
        <v>-9.1999999999999993</v>
      </c>
      <c r="N79" s="1">
        <v>-8.1999999999999993</v>
      </c>
      <c r="O79" s="1">
        <v>-3.9</v>
      </c>
      <c r="P79" s="1"/>
      <c r="Q79" s="1">
        <v>-8.6999999999999993</v>
      </c>
      <c r="R79" s="1">
        <v>-8.6999999999999993</v>
      </c>
      <c r="S79" s="1"/>
      <c r="T79" s="1"/>
      <c r="U79" s="1"/>
      <c r="V79" s="1"/>
      <c r="W79" s="1">
        <v>-10.199999999999999</v>
      </c>
      <c r="X79" s="1">
        <v>-10.199999999999999</v>
      </c>
      <c r="Y79" s="1">
        <v>-5</v>
      </c>
      <c r="Z79" s="1">
        <v>-4.8</v>
      </c>
      <c r="AA79" s="1">
        <v>0</v>
      </c>
      <c r="AB79" s="1"/>
      <c r="AC79" s="1"/>
      <c r="AD79" s="1">
        <v>-4.8</v>
      </c>
      <c r="AE79" s="1">
        <v>-5.8</v>
      </c>
      <c r="AF79" s="22"/>
    </row>
    <row r="80" spans="1:32" x14ac:dyDescent="0.25">
      <c r="A80" s="12" t="s">
        <v>76</v>
      </c>
      <c r="B80" s="1"/>
      <c r="C80" s="1">
        <v>0</v>
      </c>
      <c r="D80" s="1">
        <v>-5.3</v>
      </c>
      <c r="E80" s="1">
        <v>-3.8</v>
      </c>
      <c r="F80" s="1">
        <v>-3.8</v>
      </c>
      <c r="G80" s="1">
        <v>-8.6999999999999993</v>
      </c>
      <c r="H80" s="1">
        <v>0</v>
      </c>
      <c r="I80" s="1">
        <v>-8.6999999999999993</v>
      </c>
      <c r="J80" s="1">
        <v>0</v>
      </c>
      <c r="K80" s="1">
        <v>0</v>
      </c>
      <c r="L80" s="1">
        <v>-9.1999999999999993</v>
      </c>
      <c r="M80" s="1">
        <v>-9.1999999999999993</v>
      </c>
      <c r="N80" s="1">
        <v>-8.1999999999999993</v>
      </c>
      <c r="O80" s="1">
        <v>-3.9</v>
      </c>
      <c r="P80" s="1"/>
      <c r="Q80" s="1">
        <v>-8.6999999999999993</v>
      </c>
      <c r="R80" s="1">
        <v>-8.6999999999999993</v>
      </c>
      <c r="S80" s="1"/>
      <c r="T80" s="1"/>
      <c r="U80" s="1"/>
      <c r="V80" s="1"/>
      <c r="W80" s="1">
        <v>-10.199999999999999</v>
      </c>
      <c r="X80" s="1">
        <v>-10.199999999999999</v>
      </c>
      <c r="Y80" s="1">
        <v>-5</v>
      </c>
      <c r="Z80" s="1">
        <v>-4.8</v>
      </c>
      <c r="AA80" s="1">
        <v>-9.6999999999999993</v>
      </c>
      <c r="AB80" s="1"/>
      <c r="AC80" s="1"/>
      <c r="AD80" s="1">
        <v>-4.8</v>
      </c>
      <c r="AE80" s="1">
        <v>-5.8</v>
      </c>
      <c r="AF80" s="22"/>
    </row>
    <row r="81" spans="1:32" x14ac:dyDescent="0.25">
      <c r="A81" s="12" t="s">
        <v>77</v>
      </c>
      <c r="B81" s="1"/>
      <c r="C81" s="1">
        <v>0</v>
      </c>
      <c r="D81" s="1">
        <v>-5.3</v>
      </c>
      <c r="E81" s="1">
        <v>-3.8</v>
      </c>
      <c r="F81" s="1">
        <v>-3.8</v>
      </c>
      <c r="G81" s="1">
        <v>-8.6999999999999993</v>
      </c>
      <c r="H81" s="1">
        <v>0</v>
      </c>
      <c r="I81" s="1">
        <v>-8.6999999999999993</v>
      </c>
      <c r="J81" s="1">
        <v>0</v>
      </c>
      <c r="K81" s="1">
        <v>0</v>
      </c>
      <c r="L81" s="1">
        <v>-9.1999999999999993</v>
      </c>
      <c r="M81" s="1">
        <v>-9.1999999999999993</v>
      </c>
      <c r="N81" s="1">
        <v>-8.1999999999999993</v>
      </c>
      <c r="O81" s="1">
        <v>-3.9</v>
      </c>
      <c r="P81" s="1"/>
      <c r="Q81" s="1">
        <v>-8.6999999999999993</v>
      </c>
      <c r="R81" s="1">
        <v>-8.6999999999999993</v>
      </c>
      <c r="S81" s="1"/>
      <c r="T81" s="1"/>
      <c r="U81" s="1"/>
      <c r="V81" s="1"/>
      <c r="W81" s="1">
        <v>-10.199999999999999</v>
      </c>
      <c r="X81" s="1">
        <v>-10.199999999999999</v>
      </c>
      <c r="Y81" s="1">
        <v>-5</v>
      </c>
      <c r="Z81" s="1">
        <v>-4.8</v>
      </c>
      <c r="AA81" s="1">
        <v>-9.6999999999999993</v>
      </c>
      <c r="AB81" s="1"/>
      <c r="AC81" s="1"/>
      <c r="AD81" s="1">
        <v>-4.8</v>
      </c>
      <c r="AE81" s="1">
        <v>-5.8</v>
      </c>
      <c r="AF81" s="22"/>
    </row>
    <row r="82" spans="1:32" x14ac:dyDescent="0.25">
      <c r="A82" s="12" t="s">
        <v>78</v>
      </c>
      <c r="B82" s="1"/>
      <c r="C82" s="1">
        <v>0</v>
      </c>
      <c r="D82" s="1">
        <v>-5.3</v>
      </c>
      <c r="E82" s="1">
        <v>-3.8</v>
      </c>
      <c r="F82" s="1">
        <v>-3.8</v>
      </c>
      <c r="G82" s="1">
        <v>-8.6999999999999993</v>
      </c>
      <c r="H82" s="1">
        <v>0</v>
      </c>
      <c r="I82" s="1">
        <v>-8.6999999999999993</v>
      </c>
      <c r="J82" s="1">
        <v>0</v>
      </c>
      <c r="K82" s="1">
        <v>0</v>
      </c>
      <c r="L82" s="1">
        <v>-9.1999999999999993</v>
      </c>
      <c r="M82" s="1">
        <v>-9.1999999999999993</v>
      </c>
      <c r="N82" s="1">
        <v>-8.1999999999999993</v>
      </c>
      <c r="O82" s="1">
        <v>-3.9</v>
      </c>
      <c r="P82" s="1"/>
      <c r="Q82" s="1">
        <v>-8.6999999999999993</v>
      </c>
      <c r="R82" s="1">
        <v>-8.6999999999999993</v>
      </c>
      <c r="S82" s="1"/>
      <c r="T82" s="1"/>
      <c r="U82" s="1"/>
      <c r="V82" s="1"/>
      <c r="W82" s="1">
        <v>-10.199999999999999</v>
      </c>
      <c r="X82" s="1">
        <v>-10.199999999999999</v>
      </c>
      <c r="Y82" s="1">
        <v>-5</v>
      </c>
      <c r="Z82" s="1">
        <v>-4.8</v>
      </c>
      <c r="AA82" s="1">
        <v>-9.6999999999999993</v>
      </c>
      <c r="AB82" s="1"/>
      <c r="AC82" s="1"/>
      <c r="AD82" s="1">
        <v>-4.8</v>
      </c>
      <c r="AE82" s="1">
        <v>-5.8</v>
      </c>
      <c r="AF82" s="22"/>
    </row>
    <row r="83" spans="1:32" x14ac:dyDescent="0.25">
      <c r="A83" s="12" t="s">
        <v>79</v>
      </c>
      <c r="B83" s="1"/>
      <c r="C83" s="1">
        <v>0</v>
      </c>
      <c r="D83" s="1">
        <v>-5.3</v>
      </c>
      <c r="E83" s="1">
        <v>-3.8</v>
      </c>
      <c r="F83" s="1">
        <v>-3.8</v>
      </c>
      <c r="G83" s="1">
        <v>-8.6999999999999993</v>
      </c>
      <c r="H83" s="1">
        <v>0</v>
      </c>
      <c r="I83" s="1">
        <v>-8.6999999999999993</v>
      </c>
      <c r="J83" s="1">
        <v>0</v>
      </c>
      <c r="K83" s="1">
        <v>0</v>
      </c>
      <c r="L83" s="1">
        <v>-9.1999999999999993</v>
      </c>
      <c r="M83" s="1">
        <v>-9.1999999999999993</v>
      </c>
      <c r="N83" s="1">
        <v>-8.1999999999999993</v>
      </c>
      <c r="O83" s="1">
        <v>-3.9</v>
      </c>
      <c r="P83" s="1"/>
      <c r="Q83" s="1">
        <v>-8.6999999999999993</v>
      </c>
      <c r="R83" s="1">
        <v>-8.6999999999999993</v>
      </c>
      <c r="S83" s="1"/>
      <c r="T83" s="1"/>
      <c r="U83" s="1"/>
      <c r="V83" s="1"/>
      <c r="W83" s="1">
        <v>-10.199999999999999</v>
      </c>
      <c r="X83" s="1">
        <v>-10.199999999999999</v>
      </c>
      <c r="Y83" s="1">
        <v>-5</v>
      </c>
      <c r="Z83" s="1">
        <v>-4.8</v>
      </c>
      <c r="AA83" s="1">
        <v>-9.6999999999999993</v>
      </c>
      <c r="AB83" s="1"/>
      <c r="AC83" s="1"/>
      <c r="AD83" s="1">
        <v>-4.8</v>
      </c>
      <c r="AE83" s="1">
        <v>-5.8</v>
      </c>
      <c r="AF83" s="22"/>
    </row>
    <row r="84" spans="1:32" x14ac:dyDescent="0.25">
      <c r="A84" s="12" t="s">
        <v>80</v>
      </c>
      <c r="B84" s="1"/>
      <c r="C84" s="1">
        <v>0</v>
      </c>
      <c r="D84" s="1">
        <v>-5.3</v>
      </c>
      <c r="E84" s="1">
        <v>-3.8</v>
      </c>
      <c r="F84" s="1">
        <v>-3.8</v>
      </c>
      <c r="G84" s="1">
        <v>-8.6999999999999993</v>
      </c>
      <c r="H84" s="1">
        <v>0</v>
      </c>
      <c r="I84" s="1">
        <v>-8.6999999999999993</v>
      </c>
      <c r="J84" s="1">
        <v>0</v>
      </c>
      <c r="K84" s="1">
        <v>0</v>
      </c>
      <c r="L84" s="1">
        <v>-9.1999999999999993</v>
      </c>
      <c r="M84" s="1">
        <v>-9.1999999999999993</v>
      </c>
      <c r="N84" s="1">
        <v>-8.1999999999999993</v>
      </c>
      <c r="O84" s="1">
        <v>-3.9</v>
      </c>
      <c r="P84" s="1"/>
      <c r="Q84" s="1">
        <v>-8.6999999999999993</v>
      </c>
      <c r="R84" s="1">
        <v>-8.6999999999999993</v>
      </c>
      <c r="S84" s="1"/>
      <c r="T84" s="1"/>
      <c r="U84" s="1"/>
      <c r="V84" s="1"/>
      <c r="W84" s="1">
        <v>-10.199999999999999</v>
      </c>
      <c r="X84" s="1">
        <v>-10.199999999999999</v>
      </c>
      <c r="Y84" s="1">
        <v>-5</v>
      </c>
      <c r="Z84" s="1">
        <v>-4.8</v>
      </c>
      <c r="AA84" s="1">
        <v>-9.6999999999999993</v>
      </c>
      <c r="AB84" s="1"/>
      <c r="AC84" s="1"/>
      <c r="AD84" s="1">
        <v>-4.8</v>
      </c>
      <c r="AE84" s="1">
        <v>-5.8</v>
      </c>
      <c r="AF84" s="22"/>
    </row>
    <row r="85" spans="1:32" x14ac:dyDescent="0.25">
      <c r="A85" s="12" t="s">
        <v>81</v>
      </c>
      <c r="B85" s="1"/>
      <c r="C85" s="1">
        <v>0</v>
      </c>
      <c r="D85" s="1">
        <v>-5.3</v>
      </c>
      <c r="E85" s="1">
        <v>-3.8</v>
      </c>
      <c r="F85" s="1">
        <v>-3.8</v>
      </c>
      <c r="G85" s="1">
        <v>-8.6999999999999993</v>
      </c>
      <c r="H85" s="1">
        <v>0</v>
      </c>
      <c r="I85" s="1">
        <v>-8.6999999999999993</v>
      </c>
      <c r="J85" s="1">
        <v>0</v>
      </c>
      <c r="K85" s="1">
        <v>0</v>
      </c>
      <c r="L85" s="1">
        <v>-9.1999999999999993</v>
      </c>
      <c r="M85" s="1">
        <v>-9.1999999999999993</v>
      </c>
      <c r="N85" s="1">
        <v>-8.1999999999999993</v>
      </c>
      <c r="O85" s="1">
        <v>-3.9</v>
      </c>
      <c r="P85" s="1"/>
      <c r="Q85" s="1">
        <v>-8.6999999999999993</v>
      </c>
      <c r="R85" s="1">
        <v>-8.6999999999999993</v>
      </c>
      <c r="S85" s="1"/>
      <c r="T85" s="1"/>
      <c r="U85" s="1"/>
      <c r="V85" s="1"/>
      <c r="W85" s="1">
        <v>-10.199999999999999</v>
      </c>
      <c r="X85" s="1">
        <v>-10.199999999999999</v>
      </c>
      <c r="Y85" s="1">
        <v>-5</v>
      </c>
      <c r="Z85" s="1">
        <v>-4.8</v>
      </c>
      <c r="AA85" s="1">
        <v>-9.6999999999999993</v>
      </c>
      <c r="AB85" s="1"/>
      <c r="AC85" s="1"/>
      <c r="AD85" s="1">
        <v>-4.8</v>
      </c>
      <c r="AE85" s="1">
        <v>-5.8</v>
      </c>
      <c r="AF85" s="22"/>
    </row>
    <row r="86" spans="1:32" x14ac:dyDescent="0.25">
      <c r="A86" s="12" t="s">
        <v>82</v>
      </c>
      <c r="B86" s="1"/>
      <c r="C86" s="1">
        <v>0</v>
      </c>
      <c r="D86" s="1">
        <v>-5.3</v>
      </c>
      <c r="E86" s="1">
        <v>-3.8</v>
      </c>
      <c r="F86" s="1">
        <v>-3.8</v>
      </c>
      <c r="G86" s="1">
        <v>-8.6999999999999993</v>
      </c>
      <c r="H86" s="1">
        <v>0</v>
      </c>
      <c r="I86" s="1">
        <v>-8.6999999999999993</v>
      </c>
      <c r="J86" s="1">
        <v>0</v>
      </c>
      <c r="K86" s="1">
        <v>0</v>
      </c>
      <c r="L86" s="1">
        <v>-9.1999999999999993</v>
      </c>
      <c r="M86" s="1">
        <v>-9.1999999999999993</v>
      </c>
      <c r="N86" s="1">
        <v>-8.1999999999999993</v>
      </c>
      <c r="O86" s="1">
        <v>-3.9</v>
      </c>
      <c r="P86" s="1"/>
      <c r="Q86" s="1">
        <v>-8.6999999999999993</v>
      </c>
      <c r="R86" s="1">
        <v>-8.6999999999999993</v>
      </c>
      <c r="S86" s="1"/>
      <c r="T86" s="1"/>
      <c r="U86" s="1"/>
      <c r="V86" s="1"/>
      <c r="W86" s="1">
        <v>-10.199999999999999</v>
      </c>
      <c r="X86" s="1">
        <v>-10.199999999999999</v>
      </c>
      <c r="Y86" s="1">
        <v>-5</v>
      </c>
      <c r="Z86" s="1">
        <v>-4.8</v>
      </c>
      <c r="AA86" s="1">
        <v>-9.6999999999999993</v>
      </c>
      <c r="AB86" s="1"/>
      <c r="AC86" s="1"/>
      <c r="AD86" s="1">
        <v>-4.8</v>
      </c>
      <c r="AE86" s="1">
        <v>-5.8</v>
      </c>
      <c r="AF86" s="22"/>
    </row>
    <row r="87" spans="1:32" x14ac:dyDescent="0.25">
      <c r="A87" s="12" t="s">
        <v>83</v>
      </c>
      <c r="B87" s="1"/>
      <c r="C87" s="1">
        <v>0</v>
      </c>
      <c r="D87" s="1">
        <v>-5.3</v>
      </c>
      <c r="E87" s="1">
        <v>-3.8</v>
      </c>
      <c r="F87" s="1">
        <v>-3.8</v>
      </c>
      <c r="G87" s="1">
        <v>-8.6999999999999993</v>
      </c>
      <c r="H87" s="1">
        <v>0</v>
      </c>
      <c r="I87" s="1">
        <v>-8.6999999999999993</v>
      </c>
      <c r="J87" s="1">
        <v>0</v>
      </c>
      <c r="K87" s="1">
        <v>0</v>
      </c>
      <c r="L87" s="1">
        <v>-9.1999999999999993</v>
      </c>
      <c r="M87" s="1">
        <v>-9.1999999999999993</v>
      </c>
      <c r="N87" s="1">
        <v>-8.1999999999999993</v>
      </c>
      <c r="O87" s="1">
        <v>-3.9</v>
      </c>
      <c r="P87" s="1"/>
      <c r="Q87" s="1">
        <v>-8.6999999999999993</v>
      </c>
      <c r="R87" s="1">
        <v>-8.6999999999999993</v>
      </c>
      <c r="S87" s="1"/>
      <c r="T87" s="1"/>
      <c r="U87" s="1"/>
      <c r="V87" s="1"/>
      <c r="W87" s="1">
        <v>-10.199999999999999</v>
      </c>
      <c r="X87" s="1">
        <v>-10.199999999999999</v>
      </c>
      <c r="Y87" s="1">
        <v>-5</v>
      </c>
      <c r="Z87" s="1">
        <v>-4.8</v>
      </c>
      <c r="AA87" s="1">
        <v>-9.6999999999999993</v>
      </c>
      <c r="AB87" s="1"/>
      <c r="AC87" s="1"/>
      <c r="AD87" s="1">
        <v>-4.8</v>
      </c>
      <c r="AE87" s="1">
        <v>-5.8</v>
      </c>
      <c r="AF87" s="22"/>
    </row>
    <row r="88" spans="1:32" x14ac:dyDescent="0.25">
      <c r="A88" s="12" t="s">
        <v>84</v>
      </c>
      <c r="B88" s="1"/>
      <c r="C88" s="1">
        <v>0</v>
      </c>
      <c r="D88" s="1">
        <v>-5.3</v>
      </c>
      <c r="E88" s="1">
        <v>-3.8</v>
      </c>
      <c r="F88" s="1">
        <v>-3.8</v>
      </c>
      <c r="G88" s="1">
        <v>-8.6999999999999993</v>
      </c>
      <c r="H88" s="1">
        <v>0</v>
      </c>
      <c r="I88" s="1">
        <v>-8.6999999999999993</v>
      </c>
      <c r="J88" s="1">
        <v>0</v>
      </c>
      <c r="K88" s="1">
        <v>0</v>
      </c>
      <c r="L88" s="1">
        <v>-9.1999999999999993</v>
      </c>
      <c r="M88" s="1">
        <v>-9.1999999999999993</v>
      </c>
      <c r="N88" s="1">
        <v>-8.1999999999999993</v>
      </c>
      <c r="O88" s="1">
        <v>-3.9</v>
      </c>
      <c r="P88" s="1"/>
      <c r="Q88" s="1">
        <v>-8.6999999999999993</v>
      </c>
      <c r="R88" s="1">
        <v>-8.6999999999999993</v>
      </c>
      <c r="S88" s="1"/>
      <c r="T88" s="1"/>
      <c r="U88" s="1"/>
      <c r="V88" s="1"/>
      <c r="W88" s="1">
        <v>-10.199999999999999</v>
      </c>
      <c r="X88" s="1">
        <v>-10.199999999999999</v>
      </c>
      <c r="Y88" s="1">
        <v>-5</v>
      </c>
      <c r="Z88" s="1">
        <v>-4.8</v>
      </c>
      <c r="AA88" s="1">
        <v>-9.6999999999999993</v>
      </c>
      <c r="AB88" s="1"/>
      <c r="AC88" s="1"/>
      <c r="AD88" s="1">
        <v>-4.8</v>
      </c>
      <c r="AE88" s="1">
        <v>-5.8</v>
      </c>
      <c r="AF88" s="22"/>
    </row>
    <row r="89" spans="1:32" x14ac:dyDescent="0.25">
      <c r="A89" s="12" t="s">
        <v>85</v>
      </c>
      <c r="B89" s="1"/>
      <c r="C89" s="1">
        <v>0</v>
      </c>
      <c r="D89" s="1">
        <v>-5.3</v>
      </c>
      <c r="E89" s="1">
        <v>-3.8</v>
      </c>
      <c r="F89" s="1">
        <v>-3.8</v>
      </c>
      <c r="G89" s="1">
        <v>-8.6999999999999993</v>
      </c>
      <c r="H89" s="1">
        <v>0</v>
      </c>
      <c r="I89" s="1">
        <v>-8.6999999999999993</v>
      </c>
      <c r="J89" s="1">
        <v>0</v>
      </c>
      <c r="K89" s="1">
        <v>0</v>
      </c>
      <c r="L89" s="1">
        <v>-9.1999999999999993</v>
      </c>
      <c r="M89" s="1">
        <v>-9.1999999999999993</v>
      </c>
      <c r="N89" s="1">
        <v>-8.1999999999999993</v>
      </c>
      <c r="O89" s="1">
        <v>-3.9</v>
      </c>
      <c r="P89" s="1"/>
      <c r="Q89" s="1">
        <v>-8.6999999999999993</v>
      </c>
      <c r="R89" s="1">
        <v>-8.6999999999999993</v>
      </c>
      <c r="S89" s="1"/>
      <c r="T89" s="1"/>
      <c r="U89" s="1"/>
      <c r="V89" s="1"/>
      <c r="W89" s="1">
        <v>-10.199999999999999</v>
      </c>
      <c r="X89" s="1">
        <v>-10.199999999999999</v>
      </c>
      <c r="Y89" s="1">
        <v>-5</v>
      </c>
      <c r="Z89" s="1">
        <v>-4.8</v>
      </c>
      <c r="AA89" s="1">
        <v>-9.6999999999999993</v>
      </c>
      <c r="AB89" s="1"/>
      <c r="AC89" s="1"/>
      <c r="AD89" s="1">
        <v>-4.8</v>
      </c>
      <c r="AE89" s="1">
        <v>-5.8</v>
      </c>
      <c r="AF89" s="22"/>
    </row>
    <row r="90" spans="1:32" x14ac:dyDescent="0.25">
      <c r="A90" s="12" t="s">
        <v>86</v>
      </c>
      <c r="B90" s="1"/>
      <c r="C90" s="1">
        <v>0</v>
      </c>
      <c r="D90" s="1">
        <v>-5.3</v>
      </c>
      <c r="E90" s="1">
        <v>-3.8</v>
      </c>
      <c r="F90" s="1">
        <v>-3.8</v>
      </c>
      <c r="G90" s="1">
        <v>-8.6999999999999993</v>
      </c>
      <c r="H90" s="1">
        <v>0</v>
      </c>
      <c r="I90" s="1">
        <v>-8.6999999999999993</v>
      </c>
      <c r="J90" s="1">
        <v>0</v>
      </c>
      <c r="K90" s="1">
        <v>0</v>
      </c>
      <c r="L90" s="1">
        <v>-9.1999999999999993</v>
      </c>
      <c r="M90" s="1">
        <v>-9.1999999999999993</v>
      </c>
      <c r="N90" s="1">
        <v>-8.1999999999999993</v>
      </c>
      <c r="O90" s="1">
        <v>-3.9</v>
      </c>
      <c r="P90" s="1"/>
      <c r="Q90" s="1">
        <v>-8.6999999999999993</v>
      </c>
      <c r="R90" s="1">
        <v>-8.6999999999999993</v>
      </c>
      <c r="S90" s="1"/>
      <c r="T90" s="1"/>
      <c r="U90" s="1"/>
      <c r="V90" s="1"/>
      <c r="W90" s="1">
        <v>-10.199999999999999</v>
      </c>
      <c r="X90" s="1">
        <v>-10.199999999999999</v>
      </c>
      <c r="Y90" s="1">
        <v>-5</v>
      </c>
      <c r="Z90" s="1">
        <v>-4.8</v>
      </c>
      <c r="AA90" s="1">
        <v>-9.6999999999999993</v>
      </c>
      <c r="AB90" s="1"/>
      <c r="AC90" s="1"/>
      <c r="AD90" s="1">
        <v>-4.8</v>
      </c>
      <c r="AE90" s="1">
        <v>-5.8</v>
      </c>
      <c r="AF90" s="22"/>
    </row>
    <row r="91" spans="1:32" x14ac:dyDescent="0.25">
      <c r="A91" s="12" t="s">
        <v>87</v>
      </c>
      <c r="B91" s="1"/>
      <c r="C91" s="1">
        <v>0</v>
      </c>
      <c r="D91" s="1">
        <v>-5.3</v>
      </c>
      <c r="E91" s="1">
        <v>-3.8</v>
      </c>
      <c r="F91" s="1">
        <v>-3.8</v>
      </c>
      <c r="G91" s="1">
        <v>-8.6999999999999993</v>
      </c>
      <c r="H91" s="1">
        <v>0</v>
      </c>
      <c r="I91" s="1">
        <v>-8.6999999999999993</v>
      </c>
      <c r="J91" s="1">
        <v>0</v>
      </c>
      <c r="K91" s="1">
        <v>0</v>
      </c>
      <c r="L91" s="1">
        <v>-9.1999999999999993</v>
      </c>
      <c r="M91" s="1">
        <v>-9.1999999999999993</v>
      </c>
      <c r="N91" s="1">
        <v>-8.1999999999999993</v>
      </c>
      <c r="O91" s="1">
        <v>-3.9</v>
      </c>
      <c r="P91" s="1"/>
      <c r="Q91" s="1">
        <v>-8.6999999999999993</v>
      </c>
      <c r="R91" s="1">
        <v>-8.6999999999999993</v>
      </c>
      <c r="S91" s="1"/>
      <c r="T91" s="1"/>
      <c r="U91" s="1"/>
      <c r="V91" s="1"/>
      <c r="W91" s="1">
        <v>-10.199999999999999</v>
      </c>
      <c r="X91" s="1">
        <v>-10.199999999999999</v>
      </c>
      <c r="Y91" s="1">
        <v>-5</v>
      </c>
      <c r="Z91" s="1">
        <v>-4.8</v>
      </c>
      <c r="AA91" s="1">
        <v>-9.6999999999999993</v>
      </c>
      <c r="AB91" s="1"/>
      <c r="AC91" s="1"/>
      <c r="AD91" s="1">
        <v>-4.8</v>
      </c>
      <c r="AE91" s="1">
        <v>-5.8</v>
      </c>
      <c r="AF91" s="22"/>
    </row>
    <row r="92" spans="1:32" x14ac:dyDescent="0.25">
      <c r="A92" s="12" t="s">
        <v>88</v>
      </c>
      <c r="B92" s="1"/>
      <c r="C92" s="1">
        <v>0</v>
      </c>
      <c r="D92" s="1">
        <v>-5.3</v>
      </c>
      <c r="E92" s="1">
        <v>-3.8</v>
      </c>
      <c r="F92" s="1">
        <v>-3.8</v>
      </c>
      <c r="G92" s="1">
        <v>-8.6999999999999993</v>
      </c>
      <c r="H92" s="1">
        <v>0</v>
      </c>
      <c r="I92" s="1">
        <v>-8.6999999999999993</v>
      </c>
      <c r="J92" s="1">
        <v>0</v>
      </c>
      <c r="K92" s="1">
        <v>0</v>
      </c>
      <c r="L92" s="1">
        <v>-9.1999999999999993</v>
      </c>
      <c r="M92" s="1">
        <v>-9.1999999999999993</v>
      </c>
      <c r="N92" s="1">
        <v>-8.1999999999999993</v>
      </c>
      <c r="O92" s="1">
        <v>-3.9</v>
      </c>
      <c r="P92" s="1"/>
      <c r="Q92" s="1">
        <v>-8.6999999999999993</v>
      </c>
      <c r="R92" s="1">
        <v>-8.6999999999999993</v>
      </c>
      <c r="S92" s="1"/>
      <c r="T92" s="1"/>
      <c r="U92" s="1"/>
      <c r="V92" s="1"/>
      <c r="W92" s="1">
        <v>-10.199999999999999</v>
      </c>
      <c r="X92" s="1">
        <v>-10.199999999999999</v>
      </c>
      <c r="Y92" s="1">
        <v>-5</v>
      </c>
      <c r="Z92" s="1">
        <v>-4.8</v>
      </c>
      <c r="AA92" s="1">
        <v>-9.6999999999999993</v>
      </c>
      <c r="AB92" s="1"/>
      <c r="AC92" s="1"/>
      <c r="AD92" s="1">
        <v>-4.8</v>
      </c>
      <c r="AE92" s="1">
        <v>-5.8</v>
      </c>
      <c r="AF92" s="22"/>
    </row>
    <row r="93" spans="1:32" x14ac:dyDescent="0.25">
      <c r="A93" s="12" t="s">
        <v>89</v>
      </c>
      <c r="B93" s="1"/>
      <c r="C93" s="1">
        <v>0</v>
      </c>
      <c r="D93" s="1">
        <v>-5.3</v>
      </c>
      <c r="E93" s="1">
        <v>-3.8</v>
      </c>
      <c r="F93" s="1">
        <v>-3.8</v>
      </c>
      <c r="G93" s="1">
        <v>-8.6999999999999993</v>
      </c>
      <c r="H93" s="1">
        <v>0</v>
      </c>
      <c r="I93" s="1">
        <v>-8.6999999999999993</v>
      </c>
      <c r="J93" s="1">
        <v>0</v>
      </c>
      <c r="K93" s="1">
        <v>0</v>
      </c>
      <c r="L93" s="1">
        <v>-9.1999999999999993</v>
      </c>
      <c r="M93" s="1">
        <v>-9.1999999999999993</v>
      </c>
      <c r="N93" s="1">
        <v>-8.1999999999999993</v>
      </c>
      <c r="O93" s="1">
        <v>-3.9</v>
      </c>
      <c r="P93" s="1"/>
      <c r="Q93" s="1">
        <v>-8.6999999999999993</v>
      </c>
      <c r="R93" s="1">
        <v>-8.6999999999999993</v>
      </c>
      <c r="S93" s="1"/>
      <c r="T93" s="1"/>
      <c r="U93" s="1"/>
      <c r="V93" s="1"/>
      <c r="W93" s="1">
        <v>-10.199999999999999</v>
      </c>
      <c r="X93" s="1">
        <v>-10.199999999999999</v>
      </c>
      <c r="Y93" s="1">
        <v>-5</v>
      </c>
      <c r="Z93" s="1">
        <v>-4.8</v>
      </c>
      <c r="AA93" s="1">
        <v>-9.6999999999999993</v>
      </c>
      <c r="AB93" s="1"/>
      <c r="AC93" s="1"/>
      <c r="AD93" s="1">
        <v>-4.8</v>
      </c>
      <c r="AE93" s="1">
        <v>-5.8</v>
      </c>
      <c r="AF93" s="22"/>
    </row>
    <row r="94" spans="1:32" x14ac:dyDescent="0.25">
      <c r="A94" s="12" t="s">
        <v>90</v>
      </c>
      <c r="B94" s="1"/>
      <c r="C94" s="1">
        <v>0</v>
      </c>
      <c r="D94" s="1">
        <v>-5.3</v>
      </c>
      <c r="E94" s="1">
        <v>-3.8</v>
      </c>
      <c r="F94" s="1">
        <v>-3.8</v>
      </c>
      <c r="G94" s="1">
        <v>-8.6999999999999993</v>
      </c>
      <c r="H94" s="1">
        <v>0</v>
      </c>
      <c r="I94" s="1">
        <v>-8.6999999999999993</v>
      </c>
      <c r="J94" s="1">
        <v>0</v>
      </c>
      <c r="K94" s="1">
        <v>0</v>
      </c>
      <c r="L94" s="1">
        <v>-9.1999999999999993</v>
      </c>
      <c r="M94" s="1">
        <v>-9.1999999999999993</v>
      </c>
      <c r="N94" s="1">
        <v>-8.1999999999999993</v>
      </c>
      <c r="O94" s="1">
        <v>-3.9</v>
      </c>
      <c r="P94" s="1"/>
      <c r="Q94" s="1">
        <v>-8.6999999999999993</v>
      </c>
      <c r="R94" s="1">
        <v>-8.6999999999999993</v>
      </c>
      <c r="S94" s="1"/>
      <c r="T94" s="1"/>
      <c r="U94" s="1"/>
      <c r="V94" s="1"/>
      <c r="W94" s="1">
        <v>-10.199999999999999</v>
      </c>
      <c r="X94" s="1">
        <v>-10.199999999999999</v>
      </c>
      <c r="Y94" s="1">
        <v>-5</v>
      </c>
      <c r="Z94" s="1">
        <v>-4.8</v>
      </c>
      <c r="AA94" s="1">
        <v>-9.6999999999999993</v>
      </c>
      <c r="AB94" s="1"/>
      <c r="AC94" s="1"/>
      <c r="AD94" s="1">
        <v>-4.8</v>
      </c>
      <c r="AE94" s="1">
        <v>-5.8</v>
      </c>
      <c r="AF94" s="22"/>
    </row>
    <row r="95" spans="1:32" x14ac:dyDescent="0.25">
      <c r="A95" s="12" t="s">
        <v>91</v>
      </c>
      <c r="B95" s="1"/>
      <c r="C95" s="1">
        <v>0</v>
      </c>
      <c r="D95" s="1">
        <v>-5.3</v>
      </c>
      <c r="E95" s="1">
        <v>-3.8</v>
      </c>
      <c r="F95" s="1">
        <v>-3.8</v>
      </c>
      <c r="G95" s="1">
        <v>-8.6999999999999993</v>
      </c>
      <c r="H95" s="1">
        <v>0</v>
      </c>
      <c r="I95" s="1">
        <v>-8.6999999999999993</v>
      </c>
      <c r="J95" s="1">
        <v>0</v>
      </c>
      <c r="K95" s="1">
        <v>0</v>
      </c>
      <c r="L95" s="1">
        <v>-9.1999999999999993</v>
      </c>
      <c r="M95" s="1">
        <v>-9.1999999999999993</v>
      </c>
      <c r="N95" s="1">
        <v>-8.1999999999999993</v>
      </c>
      <c r="O95" s="1">
        <v>-3.9</v>
      </c>
      <c r="P95" s="1"/>
      <c r="Q95" s="1">
        <v>-8.6999999999999993</v>
      </c>
      <c r="R95" s="1">
        <v>-8.6999999999999993</v>
      </c>
      <c r="S95" s="1"/>
      <c r="T95" s="1"/>
      <c r="U95" s="1"/>
      <c r="V95" s="1"/>
      <c r="W95" s="1">
        <v>-10.199999999999999</v>
      </c>
      <c r="X95" s="1">
        <v>-10.199999999999999</v>
      </c>
      <c r="Y95" s="1">
        <v>-5</v>
      </c>
      <c r="Z95" s="1">
        <v>-4.8</v>
      </c>
      <c r="AA95" s="1">
        <v>-9.6999999999999993</v>
      </c>
      <c r="AB95" s="1"/>
      <c r="AC95" s="1"/>
      <c r="AD95" s="1">
        <v>-4.8</v>
      </c>
      <c r="AE95" s="1">
        <v>-5.8</v>
      </c>
      <c r="AF95" s="22"/>
    </row>
    <row r="96" spans="1:32" x14ac:dyDescent="0.25">
      <c r="A96" s="12" t="s">
        <v>92</v>
      </c>
      <c r="B96" s="1"/>
      <c r="C96" s="1">
        <v>0</v>
      </c>
      <c r="D96" s="1">
        <v>-5.3</v>
      </c>
      <c r="E96" s="1">
        <v>-3.8</v>
      </c>
      <c r="F96" s="1">
        <v>-3.8</v>
      </c>
      <c r="G96" s="1">
        <v>-8.6999999999999993</v>
      </c>
      <c r="H96" s="1">
        <v>0</v>
      </c>
      <c r="I96" s="1">
        <v>-8.6999999999999993</v>
      </c>
      <c r="J96" s="1">
        <v>0</v>
      </c>
      <c r="K96" s="1">
        <v>0</v>
      </c>
      <c r="L96" s="1">
        <v>-9.1999999999999993</v>
      </c>
      <c r="M96" s="1">
        <v>-9.1999999999999993</v>
      </c>
      <c r="N96" s="1">
        <v>-8.1999999999999993</v>
      </c>
      <c r="O96" s="1">
        <v>-3.9</v>
      </c>
      <c r="P96" s="1"/>
      <c r="Q96" s="1">
        <v>-8.6999999999999993</v>
      </c>
      <c r="R96" s="1">
        <v>-8.6999999999999993</v>
      </c>
      <c r="S96" s="1"/>
      <c r="T96" s="1"/>
      <c r="U96" s="1"/>
      <c r="V96" s="1"/>
      <c r="W96" s="1">
        <v>-10.199999999999999</v>
      </c>
      <c r="X96" s="1">
        <v>-10.199999999999999</v>
      </c>
      <c r="Y96" s="1">
        <v>-5</v>
      </c>
      <c r="Z96" s="1">
        <v>-4.8</v>
      </c>
      <c r="AA96" s="1">
        <v>-9.6999999999999993</v>
      </c>
      <c r="AB96" s="1"/>
      <c r="AC96" s="1"/>
      <c r="AD96" s="1">
        <v>-4.8</v>
      </c>
      <c r="AE96" s="1">
        <v>-5.8</v>
      </c>
      <c r="AF96" s="22"/>
    </row>
    <row r="97" spans="1:32" x14ac:dyDescent="0.25">
      <c r="A97" s="12" t="s">
        <v>93</v>
      </c>
      <c r="B97" s="1"/>
      <c r="C97" s="1">
        <v>0</v>
      </c>
      <c r="D97" s="1">
        <v>-5.3</v>
      </c>
      <c r="E97" s="1">
        <v>-3.8</v>
      </c>
      <c r="F97" s="1">
        <v>-3.8</v>
      </c>
      <c r="G97" s="1">
        <v>-8.6999999999999993</v>
      </c>
      <c r="H97" s="1">
        <v>0</v>
      </c>
      <c r="I97" s="1">
        <v>-8.6999999999999993</v>
      </c>
      <c r="J97" s="1">
        <v>0</v>
      </c>
      <c r="K97" s="1">
        <v>0</v>
      </c>
      <c r="L97" s="1">
        <v>-9.1999999999999993</v>
      </c>
      <c r="M97" s="1">
        <v>-9.1999999999999993</v>
      </c>
      <c r="N97" s="1">
        <v>-8.1999999999999993</v>
      </c>
      <c r="O97" s="1">
        <v>-3.9</v>
      </c>
      <c r="P97" s="1"/>
      <c r="Q97" s="1">
        <v>-8.6999999999999993</v>
      </c>
      <c r="R97" s="1">
        <v>-8.6999999999999993</v>
      </c>
      <c r="S97" s="1"/>
      <c r="T97" s="1"/>
      <c r="U97" s="1"/>
      <c r="V97" s="1"/>
      <c r="W97" s="1">
        <v>-10.199999999999999</v>
      </c>
      <c r="X97" s="1">
        <v>-10.199999999999999</v>
      </c>
      <c r="Y97" s="1">
        <v>-5</v>
      </c>
      <c r="Z97" s="1">
        <v>-4.8</v>
      </c>
      <c r="AA97" s="1">
        <v>-9.6999999999999993</v>
      </c>
      <c r="AB97" s="1"/>
      <c r="AC97" s="1"/>
      <c r="AD97" s="1">
        <v>-4.8</v>
      </c>
      <c r="AE97" s="1">
        <v>-5.8</v>
      </c>
      <c r="AF97" s="22"/>
    </row>
    <row r="98" spans="1:32" x14ac:dyDescent="0.25">
      <c r="A98" s="12" t="s">
        <v>94</v>
      </c>
      <c r="B98" s="1"/>
      <c r="C98" s="1">
        <v>0</v>
      </c>
      <c r="D98" s="1">
        <v>-5.3</v>
      </c>
      <c r="E98" s="1">
        <v>-3.8</v>
      </c>
      <c r="F98" s="1">
        <v>-3.8</v>
      </c>
      <c r="G98" s="1">
        <v>-8.6999999999999993</v>
      </c>
      <c r="H98" s="1">
        <v>0</v>
      </c>
      <c r="I98" s="1">
        <v>-8.6999999999999993</v>
      </c>
      <c r="J98" s="1">
        <v>0</v>
      </c>
      <c r="K98" s="1">
        <v>0</v>
      </c>
      <c r="L98" s="1">
        <v>-9.1999999999999993</v>
      </c>
      <c r="M98" s="1">
        <v>-9.1999999999999993</v>
      </c>
      <c r="N98" s="1">
        <v>-8.1999999999999993</v>
      </c>
      <c r="O98" s="1">
        <v>-3.9</v>
      </c>
      <c r="P98" s="1"/>
      <c r="Q98" s="1">
        <v>-8.6999999999999993</v>
      </c>
      <c r="R98" s="1">
        <v>-8.6999999999999993</v>
      </c>
      <c r="S98" s="1"/>
      <c r="T98" s="1"/>
      <c r="U98" s="1"/>
      <c r="V98" s="1"/>
      <c r="W98" s="1">
        <v>-10.199999999999999</v>
      </c>
      <c r="X98" s="1">
        <v>-10.199999999999999</v>
      </c>
      <c r="Y98" s="1">
        <v>-5</v>
      </c>
      <c r="Z98" s="1">
        <v>-4.8</v>
      </c>
      <c r="AA98" s="1">
        <v>-9.6999999999999993</v>
      </c>
      <c r="AB98" s="1"/>
      <c r="AC98" s="1"/>
      <c r="AD98" s="1">
        <v>-4.8</v>
      </c>
      <c r="AE98" s="1">
        <v>-5.8</v>
      </c>
      <c r="AF98" s="22"/>
    </row>
    <row r="99" spans="1:32" x14ac:dyDescent="0.25">
      <c r="A99" s="12" t="s">
        <v>95</v>
      </c>
      <c r="B99" s="1"/>
      <c r="C99" s="1">
        <v>0</v>
      </c>
      <c r="D99" s="1">
        <v>-5.3</v>
      </c>
      <c r="E99" s="1">
        <v>-3.8</v>
      </c>
      <c r="F99" s="1">
        <v>-3.8</v>
      </c>
      <c r="G99" s="1">
        <v>-8.6999999999999993</v>
      </c>
      <c r="H99" s="1">
        <v>0</v>
      </c>
      <c r="I99" s="1">
        <v>-8.6999999999999993</v>
      </c>
      <c r="J99" s="1">
        <v>0</v>
      </c>
      <c r="K99" s="1">
        <v>0</v>
      </c>
      <c r="L99" s="1">
        <v>-9.1999999999999993</v>
      </c>
      <c r="M99" s="1">
        <v>-9.1999999999999993</v>
      </c>
      <c r="N99" s="1">
        <v>-8.1999999999999993</v>
      </c>
      <c r="O99" s="1">
        <v>-3.9</v>
      </c>
      <c r="P99" s="1"/>
      <c r="Q99" s="1">
        <v>-8.6999999999999993</v>
      </c>
      <c r="R99" s="1">
        <v>-8.6999999999999993</v>
      </c>
      <c r="S99" s="1"/>
      <c r="T99" s="1"/>
      <c r="U99" s="1"/>
      <c r="V99" s="1"/>
      <c r="W99" s="1">
        <v>-10.199999999999999</v>
      </c>
      <c r="X99" s="1">
        <v>-10.199999999999999</v>
      </c>
      <c r="Y99" s="1">
        <v>-5</v>
      </c>
      <c r="Z99" s="1">
        <v>-4.8</v>
      </c>
      <c r="AA99" s="1">
        <v>-9.6999999999999993</v>
      </c>
      <c r="AB99" s="1"/>
      <c r="AC99" s="1"/>
      <c r="AD99" s="1">
        <v>-4.8</v>
      </c>
      <c r="AE99" s="1">
        <v>-5.8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-3.6799999999999979E-2</v>
      </c>
      <c r="D100" s="3">
        <f t="shared" si="0"/>
        <v>-7.4200000000000071E-2</v>
      </c>
      <c r="E100" s="3">
        <f t="shared" si="0"/>
        <v>-4.5600000000000022E-2</v>
      </c>
      <c r="F100" s="3">
        <f t="shared" si="0"/>
        <v>-5.7000000000000058E-2</v>
      </c>
      <c r="G100" s="3">
        <f t="shared" si="0"/>
        <v>-0.13049999999999992</v>
      </c>
      <c r="H100" s="3">
        <f t="shared" si="0"/>
        <v>-8.6999999999999938E-2</v>
      </c>
      <c r="I100" s="3">
        <f t="shared" si="0"/>
        <v>-0.1261499999999999</v>
      </c>
      <c r="J100" s="3">
        <f t="shared" si="0"/>
        <v>-7.394999999999996E-2</v>
      </c>
      <c r="K100" s="3">
        <f t="shared" si="0"/>
        <v>-4.1324999999999994E-2</v>
      </c>
      <c r="L100" s="3">
        <f t="shared" si="0"/>
        <v>-0.1472</v>
      </c>
      <c r="M100" s="3">
        <f t="shared" si="0"/>
        <v>-0.1472</v>
      </c>
      <c r="N100" s="3">
        <f t="shared" si="0"/>
        <v>-7.3799999999999949E-2</v>
      </c>
      <c r="O100" s="3">
        <f t="shared" si="0"/>
        <v>-3.1200000000000016E-2</v>
      </c>
      <c r="P100" s="3">
        <f t="shared" si="0"/>
        <v>0</v>
      </c>
      <c r="Q100" s="3">
        <f t="shared" si="0"/>
        <v>-0.1261499999999999</v>
      </c>
      <c r="R100" s="3">
        <f t="shared" si="0"/>
        <v>-0.10004999999999993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-0.24480000000000041</v>
      </c>
      <c r="X100" s="3">
        <f t="shared" si="0"/>
        <v>-0.24480000000000041</v>
      </c>
      <c r="Y100" s="3">
        <f t="shared" si="0"/>
        <v>-0.12</v>
      </c>
      <c r="Z100" s="3">
        <f t="shared" si="0"/>
        <v>-5.7600000000000054E-2</v>
      </c>
      <c r="AA100" s="3">
        <f t="shared" si="0"/>
        <v>-7.7599999999999947E-2</v>
      </c>
      <c r="AB100" s="3">
        <f t="shared" si="0"/>
        <v>0</v>
      </c>
      <c r="AC100" s="3">
        <f t="shared" si="0"/>
        <v>0</v>
      </c>
      <c r="AD100" s="3">
        <f t="shared" si="0"/>
        <v>-7.2000000000000092E-2</v>
      </c>
      <c r="AE100" s="3">
        <f t="shared" si="0"/>
        <v>-8.1200000000000078E-2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-0.97976000000000107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-1</v>
      </c>
      <c r="D4" s="1"/>
      <c r="E4" s="1">
        <v>0</v>
      </c>
      <c r="F4" s="1">
        <v>-6</v>
      </c>
      <c r="G4" s="1">
        <v>-1.1000000000000001</v>
      </c>
      <c r="H4" s="1">
        <v>-1.1000000000000001</v>
      </c>
      <c r="I4" s="1">
        <v>-1.4</v>
      </c>
      <c r="J4" s="1">
        <v>-1.1000000000000001</v>
      </c>
      <c r="K4" s="1">
        <v>-0.8</v>
      </c>
      <c r="L4" s="1">
        <v>-0.7</v>
      </c>
      <c r="M4" s="1">
        <v>-0.9</v>
      </c>
      <c r="N4" s="1">
        <v>-0.6</v>
      </c>
      <c r="O4" s="1">
        <v>0</v>
      </c>
      <c r="P4" s="1">
        <v>-0.5</v>
      </c>
      <c r="Q4" s="1">
        <v>-1.2</v>
      </c>
      <c r="R4" s="1">
        <v>-1.2</v>
      </c>
      <c r="S4" s="1">
        <v>-1.2</v>
      </c>
      <c r="T4" s="1">
        <v>-1.2</v>
      </c>
      <c r="U4" s="1">
        <v>-1.1000000000000001</v>
      </c>
      <c r="V4" s="1">
        <v>-0.3</v>
      </c>
      <c r="W4" s="1">
        <v>-0.3</v>
      </c>
      <c r="X4" s="1">
        <v>-0.7</v>
      </c>
      <c r="Y4" s="1">
        <v>-5.8</v>
      </c>
      <c r="Z4" s="1">
        <v>-6</v>
      </c>
      <c r="AA4" s="1">
        <v>-1</v>
      </c>
      <c r="AB4" s="1">
        <v>-0.4</v>
      </c>
      <c r="AC4" s="1">
        <v>-0.5</v>
      </c>
      <c r="AD4" s="1">
        <v>0</v>
      </c>
      <c r="AE4" s="1">
        <v>-0.5</v>
      </c>
      <c r="AF4" s="20"/>
    </row>
    <row r="5" spans="1:32" x14ac:dyDescent="0.25">
      <c r="A5" s="12" t="s">
        <v>1</v>
      </c>
      <c r="B5" s="1">
        <v>0</v>
      </c>
      <c r="C5" s="1">
        <v>-1</v>
      </c>
      <c r="D5" s="1"/>
      <c r="E5" s="1">
        <v>0</v>
      </c>
      <c r="F5" s="1">
        <v>-6</v>
      </c>
      <c r="G5" s="1">
        <v>-1.1000000000000001</v>
      </c>
      <c r="H5" s="1">
        <v>-1.1000000000000001</v>
      </c>
      <c r="I5" s="1">
        <v>-1.4</v>
      </c>
      <c r="J5" s="1">
        <v>-1.1000000000000001</v>
      </c>
      <c r="K5" s="1">
        <v>-0.8</v>
      </c>
      <c r="L5" s="1">
        <v>-0.7</v>
      </c>
      <c r="M5" s="1">
        <v>-0.9</v>
      </c>
      <c r="N5" s="1">
        <v>-0.6</v>
      </c>
      <c r="O5" s="1">
        <v>0</v>
      </c>
      <c r="P5" s="1">
        <v>-0.5</v>
      </c>
      <c r="Q5" s="1">
        <v>-1.2</v>
      </c>
      <c r="R5" s="1">
        <v>-1.2</v>
      </c>
      <c r="S5" s="1">
        <v>-1.2</v>
      </c>
      <c r="T5" s="1">
        <v>-1.2</v>
      </c>
      <c r="U5" s="1">
        <v>-1.1000000000000001</v>
      </c>
      <c r="V5" s="1">
        <v>-0.3</v>
      </c>
      <c r="W5" s="1">
        <v>-0.3</v>
      </c>
      <c r="X5" s="1">
        <v>-0.7</v>
      </c>
      <c r="Y5" s="1">
        <v>-5.8</v>
      </c>
      <c r="Z5" s="1">
        <v>-6</v>
      </c>
      <c r="AA5" s="1">
        <v>-1</v>
      </c>
      <c r="AB5" s="1">
        <v>-0.4</v>
      </c>
      <c r="AC5" s="1">
        <v>-0.5</v>
      </c>
      <c r="AD5" s="1">
        <v>0</v>
      </c>
      <c r="AE5" s="1">
        <v>-0.5</v>
      </c>
      <c r="AF5" s="22"/>
    </row>
    <row r="6" spans="1:32" x14ac:dyDescent="0.25">
      <c r="A6" s="12" t="s">
        <v>2</v>
      </c>
      <c r="B6" s="1">
        <v>0</v>
      </c>
      <c r="C6" s="1">
        <v>-1</v>
      </c>
      <c r="D6" s="1"/>
      <c r="E6" s="1">
        <v>0</v>
      </c>
      <c r="F6" s="1">
        <v>-6</v>
      </c>
      <c r="G6" s="1">
        <v>-1.1000000000000001</v>
      </c>
      <c r="H6" s="1">
        <v>-1.1000000000000001</v>
      </c>
      <c r="I6" s="1">
        <v>-1.4</v>
      </c>
      <c r="J6" s="1">
        <v>-1.1000000000000001</v>
      </c>
      <c r="K6" s="1">
        <v>-0.8</v>
      </c>
      <c r="L6" s="1">
        <v>-0.7</v>
      </c>
      <c r="M6" s="1">
        <v>-0.9</v>
      </c>
      <c r="N6" s="1">
        <v>-0.6</v>
      </c>
      <c r="O6" s="1">
        <v>0</v>
      </c>
      <c r="P6" s="1">
        <v>-0.5</v>
      </c>
      <c r="Q6" s="1">
        <v>-1.2</v>
      </c>
      <c r="R6" s="1">
        <v>-1.2</v>
      </c>
      <c r="S6" s="1">
        <v>-1.2</v>
      </c>
      <c r="T6" s="1">
        <v>-1.2</v>
      </c>
      <c r="U6" s="1">
        <v>-1.1000000000000001</v>
      </c>
      <c r="V6" s="1">
        <v>0</v>
      </c>
      <c r="W6" s="1">
        <v>-0.3</v>
      </c>
      <c r="X6" s="1">
        <v>-0.7</v>
      </c>
      <c r="Y6" s="1">
        <v>-5.8</v>
      </c>
      <c r="Z6" s="1">
        <v>-6</v>
      </c>
      <c r="AA6" s="1">
        <v>-1</v>
      </c>
      <c r="AB6" s="1">
        <v>-0.4</v>
      </c>
      <c r="AC6" s="1">
        <v>-0.5</v>
      </c>
      <c r="AD6" s="1">
        <v>0</v>
      </c>
      <c r="AE6" s="1">
        <v>-0.5</v>
      </c>
      <c r="AF6" s="22"/>
    </row>
    <row r="7" spans="1:32" x14ac:dyDescent="0.25">
      <c r="A7" s="12" t="s">
        <v>3</v>
      </c>
      <c r="B7" s="1">
        <v>0</v>
      </c>
      <c r="C7" s="1">
        <v>-1</v>
      </c>
      <c r="D7" s="1"/>
      <c r="E7" s="1">
        <v>0</v>
      </c>
      <c r="F7" s="1">
        <v>-6</v>
      </c>
      <c r="G7" s="1">
        <v>-1.1000000000000001</v>
      </c>
      <c r="H7" s="1">
        <v>-1.1000000000000001</v>
      </c>
      <c r="I7" s="1">
        <v>-1.4</v>
      </c>
      <c r="J7" s="1">
        <v>-1.1000000000000001</v>
      </c>
      <c r="K7" s="1">
        <v>-0.8</v>
      </c>
      <c r="L7" s="1">
        <v>-0.7</v>
      </c>
      <c r="M7" s="1">
        <v>-0.9</v>
      </c>
      <c r="N7" s="1">
        <v>-0.6</v>
      </c>
      <c r="O7" s="1">
        <v>0</v>
      </c>
      <c r="P7" s="1">
        <v>-0.5</v>
      </c>
      <c r="Q7" s="1">
        <v>-1.2</v>
      </c>
      <c r="R7" s="1">
        <v>-1.2</v>
      </c>
      <c r="S7" s="1">
        <v>-1.2</v>
      </c>
      <c r="T7" s="1">
        <v>-1.2</v>
      </c>
      <c r="U7" s="1">
        <v>-1.1000000000000001</v>
      </c>
      <c r="V7" s="1">
        <v>0</v>
      </c>
      <c r="W7" s="1">
        <v>-0.3</v>
      </c>
      <c r="X7" s="1">
        <v>-0.7</v>
      </c>
      <c r="Y7" s="1">
        <v>-5.8</v>
      </c>
      <c r="Z7" s="1">
        <v>-6</v>
      </c>
      <c r="AA7" s="1">
        <v>-1</v>
      </c>
      <c r="AB7" s="1">
        <v>-0.4</v>
      </c>
      <c r="AC7" s="1">
        <v>-0.5</v>
      </c>
      <c r="AD7" s="1">
        <v>0</v>
      </c>
      <c r="AE7" s="1">
        <v>-0.5</v>
      </c>
      <c r="AF7" s="22"/>
    </row>
    <row r="8" spans="1:32" x14ac:dyDescent="0.25">
      <c r="A8" s="12" t="s">
        <v>4</v>
      </c>
      <c r="B8" s="1">
        <v>0</v>
      </c>
      <c r="C8" s="1">
        <v>-1</v>
      </c>
      <c r="D8" s="1"/>
      <c r="E8" s="1">
        <v>0</v>
      </c>
      <c r="F8" s="1">
        <v>-6</v>
      </c>
      <c r="G8" s="1">
        <v>-1.1000000000000001</v>
      </c>
      <c r="H8" s="1">
        <v>-1.1000000000000001</v>
      </c>
      <c r="I8" s="1">
        <v>-1.4</v>
      </c>
      <c r="J8" s="1">
        <v>-1.1000000000000001</v>
      </c>
      <c r="K8" s="1">
        <v>-0.8</v>
      </c>
      <c r="L8" s="1">
        <v>-0.7</v>
      </c>
      <c r="M8" s="1">
        <v>-0.9</v>
      </c>
      <c r="N8" s="1">
        <v>-0.6</v>
      </c>
      <c r="O8" s="1">
        <v>0</v>
      </c>
      <c r="P8" s="1">
        <v>-0.5</v>
      </c>
      <c r="Q8" s="1">
        <v>-1.2</v>
      </c>
      <c r="R8" s="1">
        <v>-1.2</v>
      </c>
      <c r="S8" s="1">
        <v>-1.2</v>
      </c>
      <c r="T8" s="1">
        <v>-1.2</v>
      </c>
      <c r="U8" s="1">
        <v>-1.1000000000000001</v>
      </c>
      <c r="V8" s="1">
        <v>0</v>
      </c>
      <c r="W8" s="1">
        <v>-0.3</v>
      </c>
      <c r="X8" s="1">
        <v>-0.7</v>
      </c>
      <c r="Y8" s="1">
        <v>-5.8</v>
      </c>
      <c r="Z8" s="1">
        <v>-6</v>
      </c>
      <c r="AA8" s="1">
        <v>-1</v>
      </c>
      <c r="AB8" s="1">
        <v>-0.4</v>
      </c>
      <c r="AC8" s="1">
        <v>-0.5</v>
      </c>
      <c r="AD8" s="1">
        <v>0</v>
      </c>
      <c r="AE8" s="1">
        <v>-0.5</v>
      </c>
      <c r="AF8" s="22"/>
    </row>
    <row r="9" spans="1:32" x14ac:dyDescent="0.25">
      <c r="A9" s="12" t="s">
        <v>5</v>
      </c>
      <c r="B9" s="1">
        <v>0</v>
      </c>
      <c r="C9" s="1">
        <v>-1</v>
      </c>
      <c r="D9" s="1"/>
      <c r="E9" s="1">
        <v>0</v>
      </c>
      <c r="F9" s="1">
        <v>-6</v>
      </c>
      <c r="G9" s="1">
        <v>-1.1000000000000001</v>
      </c>
      <c r="H9" s="1">
        <v>-1.1000000000000001</v>
      </c>
      <c r="I9" s="1">
        <v>-1.4</v>
      </c>
      <c r="J9" s="1">
        <v>-1.1000000000000001</v>
      </c>
      <c r="K9" s="1">
        <v>-0.8</v>
      </c>
      <c r="L9" s="1">
        <v>-0.7</v>
      </c>
      <c r="M9" s="1">
        <v>-0.9</v>
      </c>
      <c r="N9" s="1">
        <v>-0.6</v>
      </c>
      <c r="O9" s="1">
        <v>0</v>
      </c>
      <c r="P9" s="1">
        <v>-0.5</v>
      </c>
      <c r="Q9" s="1">
        <v>-1.2</v>
      </c>
      <c r="R9" s="1">
        <v>-1.2</v>
      </c>
      <c r="S9" s="1">
        <v>-1.2</v>
      </c>
      <c r="T9" s="1">
        <v>-1.2</v>
      </c>
      <c r="U9" s="1">
        <v>-1.1000000000000001</v>
      </c>
      <c r="V9" s="1">
        <v>0</v>
      </c>
      <c r="W9" s="1">
        <v>-0.3</v>
      </c>
      <c r="X9" s="1">
        <v>-0.7</v>
      </c>
      <c r="Y9" s="1">
        <v>-5.8</v>
      </c>
      <c r="Z9" s="1">
        <v>-6</v>
      </c>
      <c r="AA9" s="1">
        <v>-1</v>
      </c>
      <c r="AB9" s="1">
        <v>-0.4</v>
      </c>
      <c r="AC9" s="1">
        <v>-0.5</v>
      </c>
      <c r="AD9" s="1">
        <v>0</v>
      </c>
      <c r="AE9" s="1">
        <v>-0.5</v>
      </c>
      <c r="AF9" s="22"/>
    </row>
    <row r="10" spans="1:32" x14ac:dyDescent="0.25">
      <c r="A10" s="12" t="s">
        <v>6</v>
      </c>
      <c r="B10" s="1">
        <v>0</v>
      </c>
      <c r="C10" s="1">
        <v>-1</v>
      </c>
      <c r="D10" s="1"/>
      <c r="E10" s="1">
        <v>0</v>
      </c>
      <c r="F10" s="1">
        <v>-6</v>
      </c>
      <c r="G10" s="1">
        <v>-1.1000000000000001</v>
      </c>
      <c r="H10" s="1">
        <v>-1.1000000000000001</v>
      </c>
      <c r="I10" s="1">
        <v>-1.4</v>
      </c>
      <c r="J10" s="1">
        <v>-1.1000000000000001</v>
      </c>
      <c r="K10" s="1">
        <v>-0.8</v>
      </c>
      <c r="L10" s="1">
        <v>-0.7</v>
      </c>
      <c r="M10" s="1">
        <v>-0.9</v>
      </c>
      <c r="N10" s="1">
        <v>-0.6</v>
      </c>
      <c r="O10" s="1">
        <v>0</v>
      </c>
      <c r="P10" s="1">
        <v>-0.5</v>
      </c>
      <c r="Q10" s="1">
        <v>-1.2</v>
      </c>
      <c r="R10" s="1">
        <v>-1.2</v>
      </c>
      <c r="S10" s="1">
        <v>-1.2</v>
      </c>
      <c r="T10" s="1">
        <v>-1.2</v>
      </c>
      <c r="U10" s="1">
        <v>-1.1000000000000001</v>
      </c>
      <c r="V10" s="1">
        <v>0</v>
      </c>
      <c r="W10" s="1">
        <v>-0.3</v>
      </c>
      <c r="X10" s="1">
        <v>-0.7</v>
      </c>
      <c r="Y10" s="1">
        <v>-5.8</v>
      </c>
      <c r="Z10" s="1">
        <v>-6</v>
      </c>
      <c r="AA10" s="1">
        <v>-1</v>
      </c>
      <c r="AB10" s="1">
        <v>-0.4</v>
      </c>
      <c r="AC10" s="1">
        <v>-0.5</v>
      </c>
      <c r="AD10" s="1">
        <v>0</v>
      </c>
      <c r="AE10" s="1">
        <v>-0.5</v>
      </c>
      <c r="AF10" s="22"/>
    </row>
    <row r="11" spans="1:32" x14ac:dyDescent="0.25">
      <c r="A11" s="12" t="s">
        <v>7</v>
      </c>
      <c r="B11" s="1">
        <v>0</v>
      </c>
      <c r="C11" s="1">
        <v>-1</v>
      </c>
      <c r="D11" s="1"/>
      <c r="E11" s="1">
        <v>0</v>
      </c>
      <c r="F11" s="1">
        <v>-6</v>
      </c>
      <c r="G11" s="1">
        <v>-1.1000000000000001</v>
      </c>
      <c r="H11" s="1">
        <v>-1.1000000000000001</v>
      </c>
      <c r="I11" s="1">
        <v>-1.4</v>
      </c>
      <c r="J11" s="1">
        <v>-1.1000000000000001</v>
      </c>
      <c r="K11" s="1">
        <v>-0.8</v>
      </c>
      <c r="L11" s="1">
        <v>-0.7</v>
      </c>
      <c r="M11" s="1">
        <v>-0.9</v>
      </c>
      <c r="N11" s="1">
        <v>-0.6</v>
      </c>
      <c r="O11" s="1">
        <v>0</v>
      </c>
      <c r="P11" s="1">
        <v>-0.5</v>
      </c>
      <c r="Q11" s="1">
        <v>-1.2</v>
      </c>
      <c r="R11" s="1">
        <v>-1.2</v>
      </c>
      <c r="S11" s="1">
        <v>-1.2</v>
      </c>
      <c r="T11" s="1">
        <v>-1.2</v>
      </c>
      <c r="U11" s="1">
        <v>-1.1000000000000001</v>
      </c>
      <c r="V11" s="1">
        <v>0</v>
      </c>
      <c r="W11" s="1">
        <v>-0.3</v>
      </c>
      <c r="X11" s="1">
        <v>-0.7</v>
      </c>
      <c r="Y11" s="1">
        <v>-5.8</v>
      </c>
      <c r="Z11" s="1">
        <v>-6</v>
      </c>
      <c r="AA11" s="1">
        <v>-1</v>
      </c>
      <c r="AB11" s="1">
        <v>-0.4</v>
      </c>
      <c r="AC11" s="1">
        <v>-0.5</v>
      </c>
      <c r="AD11" s="1">
        <v>0</v>
      </c>
      <c r="AE11" s="1">
        <v>-0.5</v>
      </c>
      <c r="AF11" s="22"/>
    </row>
    <row r="12" spans="1:32" x14ac:dyDescent="0.25">
      <c r="A12" s="12" t="s">
        <v>8</v>
      </c>
      <c r="B12" s="1">
        <v>0</v>
      </c>
      <c r="C12" s="1">
        <v>-1</v>
      </c>
      <c r="D12" s="1"/>
      <c r="E12" s="1">
        <v>0</v>
      </c>
      <c r="F12" s="1">
        <v>-6</v>
      </c>
      <c r="G12" s="1">
        <v>-1.1000000000000001</v>
      </c>
      <c r="H12" s="1">
        <v>-1.1000000000000001</v>
      </c>
      <c r="I12" s="1">
        <v>-1.4</v>
      </c>
      <c r="J12" s="1">
        <v>-1.1000000000000001</v>
      </c>
      <c r="K12" s="1">
        <v>-0.8</v>
      </c>
      <c r="L12" s="1">
        <v>-0.7</v>
      </c>
      <c r="M12" s="1">
        <v>-0.9</v>
      </c>
      <c r="N12" s="1">
        <v>-0.6</v>
      </c>
      <c r="O12" s="1">
        <v>0</v>
      </c>
      <c r="P12" s="1">
        <v>-0.5</v>
      </c>
      <c r="Q12" s="1">
        <v>-1.2</v>
      </c>
      <c r="R12" s="1">
        <v>-1.2</v>
      </c>
      <c r="S12" s="1">
        <v>-1.2</v>
      </c>
      <c r="T12" s="1">
        <v>-1.2</v>
      </c>
      <c r="U12" s="1">
        <v>-1.1000000000000001</v>
      </c>
      <c r="V12" s="1">
        <v>0</v>
      </c>
      <c r="W12" s="1">
        <v>-0.3</v>
      </c>
      <c r="X12" s="1">
        <v>-0.7</v>
      </c>
      <c r="Y12" s="1">
        <v>-5.8</v>
      </c>
      <c r="Z12" s="1">
        <v>-5.8</v>
      </c>
      <c r="AA12" s="1">
        <v>-1</v>
      </c>
      <c r="AB12" s="1">
        <v>-0.4</v>
      </c>
      <c r="AC12" s="1">
        <v>-0.5</v>
      </c>
      <c r="AD12" s="1">
        <v>0</v>
      </c>
      <c r="AE12" s="1">
        <v>-0.5</v>
      </c>
      <c r="AF12" s="22"/>
    </row>
    <row r="13" spans="1:32" x14ac:dyDescent="0.25">
      <c r="A13" s="12" t="s">
        <v>9</v>
      </c>
      <c r="B13" s="1">
        <v>0</v>
      </c>
      <c r="C13" s="1">
        <v>-1</v>
      </c>
      <c r="D13" s="1"/>
      <c r="E13" s="1">
        <v>0</v>
      </c>
      <c r="F13" s="1">
        <v>-6</v>
      </c>
      <c r="G13" s="1">
        <v>-1.1000000000000001</v>
      </c>
      <c r="H13" s="1">
        <v>-1.1000000000000001</v>
      </c>
      <c r="I13" s="1">
        <v>-1.4</v>
      </c>
      <c r="J13" s="1">
        <v>-1.1000000000000001</v>
      </c>
      <c r="K13" s="1">
        <v>-0.8</v>
      </c>
      <c r="L13" s="1">
        <v>-0.7</v>
      </c>
      <c r="M13" s="1">
        <v>-0.9</v>
      </c>
      <c r="N13" s="1">
        <v>-0.6</v>
      </c>
      <c r="O13" s="1">
        <v>0</v>
      </c>
      <c r="P13" s="1">
        <v>-0.5</v>
      </c>
      <c r="Q13" s="1">
        <v>-1.2</v>
      </c>
      <c r="R13" s="1">
        <v>-1.2</v>
      </c>
      <c r="S13" s="1">
        <v>-1.2</v>
      </c>
      <c r="T13" s="1">
        <v>-1.2</v>
      </c>
      <c r="U13" s="1">
        <v>-1.1000000000000001</v>
      </c>
      <c r="V13" s="1">
        <v>0</v>
      </c>
      <c r="W13" s="1">
        <v>-0.3</v>
      </c>
      <c r="X13" s="1">
        <v>-0.7</v>
      </c>
      <c r="Y13" s="1">
        <v>-5.8</v>
      </c>
      <c r="Z13" s="1">
        <v>-5.8</v>
      </c>
      <c r="AA13" s="1">
        <v>-1</v>
      </c>
      <c r="AB13" s="1">
        <v>-0.4</v>
      </c>
      <c r="AC13" s="1">
        <v>-0.5</v>
      </c>
      <c r="AD13" s="1">
        <v>0</v>
      </c>
      <c r="AE13" s="1">
        <v>-0.5</v>
      </c>
      <c r="AF13" s="22"/>
    </row>
    <row r="14" spans="1:32" x14ac:dyDescent="0.25">
      <c r="A14" s="12" t="s">
        <v>10</v>
      </c>
      <c r="B14" s="1">
        <v>0</v>
      </c>
      <c r="C14" s="1">
        <v>-1</v>
      </c>
      <c r="D14" s="1"/>
      <c r="E14" s="1">
        <v>0</v>
      </c>
      <c r="F14" s="1">
        <v>-6</v>
      </c>
      <c r="G14" s="1">
        <v>-1.1000000000000001</v>
      </c>
      <c r="H14" s="1">
        <v>-1.1000000000000001</v>
      </c>
      <c r="I14" s="1">
        <v>-1.4</v>
      </c>
      <c r="J14" s="1">
        <v>-1.1000000000000001</v>
      </c>
      <c r="K14" s="1">
        <v>-0.8</v>
      </c>
      <c r="L14" s="1">
        <v>-0.7</v>
      </c>
      <c r="M14" s="1">
        <v>-0.9</v>
      </c>
      <c r="N14" s="1">
        <v>-0.6</v>
      </c>
      <c r="O14" s="1">
        <v>0</v>
      </c>
      <c r="P14" s="1">
        <v>-0.5</v>
      </c>
      <c r="Q14" s="1">
        <v>-1.2</v>
      </c>
      <c r="R14" s="1">
        <v>-1.2</v>
      </c>
      <c r="S14" s="1">
        <v>-1.2</v>
      </c>
      <c r="T14" s="1">
        <v>-1.2</v>
      </c>
      <c r="U14" s="1">
        <v>-1.1000000000000001</v>
      </c>
      <c r="V14" s="1">
        <v>0</v>
      </c>
      <c r="W14" s="1">
        <v>-0.3</v>
      </c>
      <c r="X14" s="1">
        <v>-0.7</v>
      </c>
      <c r="Y14" s="1">
        <v>-5.8</v>
      </c>
      <c r="Z14" s="1">
        <v>-5.8</v>
      </c>
      <c r="AA14" s="1">
        <v>-1</v>
      </c>
      <c r="AB14" s="1">
        <v>-0.4</v>
      </c>
      <c r="AC14" s="1">
        <v>-0.5</v>
      </c>
      <c r="AD14" s="1">
        <v>-1</v>
      </c>
      <c r="AE14" s="1">
        <v>-0.5</v>
      </c>
      <c r="AF14" s="22"/>
    </row>
    <row r="15" spans="1:32" x14ac:dyDescent="0.25">
      <c r="A15" s="12" t="s">
        <v>11</v>
      </c>
      <c r="B15" s="1">
        <v>0</v>
      </c>
      <c r="C15" s="1">
        <v>-1</v>
      </c>
      <c r="D15" s="1"/>
      <c r="E15" s="1">
        <v>0</v>
      </c>
      <c r="F15" s="1">
        <v>-6</v>
      </c>
      <c r="G15" s="1">
        <v>-1.1000000000000001</v>
      </c>
      <c r="H15" s="1">
        <v>-1.1000000000000001</v>
      </c>
      <c r="I15" s="1">
        <v>-1.4</v>
      </c>
      <c r="J15" s="1">
        <v>-1.1000000000000001</v>
      </c>
      <c r="K15" s="1">
        <v>-0.8</v>
      </c>
      <c r="L15" s="1">
        <v>-0.7</v>
      </c>
      <c r="M15" s="1">
        <v>-0.9</v>
      </c>
      <c r="N15" s="1">
        <v>-0.6</v>
      </c>
      <c r="O15" s="1">
        <v>0</v>
      </c>
      <c r="P15" s="1">
        <v>-0.5</v>
      </c>
      <c r="Q15" s="1">
        <v>-1.2</v>
      </c>
      <c r="R15" s="1">
        <v>-1.2</v>
      </c>
      <c r="S15" s="1">
        <v>-1.2</v>
      </c>
      <c r="T15" s="1">
        <v>-1.2</v>
      </c>
      <c r="U15" s="1">
        <v>-1.1000000000000001</v>
      </c>
      <c r="V15" s="1">
        <v>0</v>
      </c>
      <c r="W15" s="1">
        <v>-0.3</v>
      </c>
      <c r="X15" s="1">
        <v>-0.7</v>
      </c>
      <c r="Y15" s="1">
        <v>-5.8</v>
      </c>
      <c r="Z15" s="1">
        <v>-5.8</v>
      </c>
      <c r="AA15" s="1">
        <v>-1</v>
      </c>
      <c r="AB15" s="1">
        <v>-0.4</v>
      </c>
      <c r="AC15" s="1">
        <v>-0.5</v>
      </c>
      <c r="AD15" s="1">
        <v>-1</v>
      </c>
      <c r="AE15" s="1">
        <v>-0.5</v>
      </c>
      <c r="AF15" s="22"/>
    </row>
    <row r="16" spans="1:32" x14ac:dyDescent="0.25">
      <c r="A16" s="12" t="s">
        <v>12</v>
      </c>
      <c r="B16" s="1">
        <v>0</v>
      </c>
      <c r="C16" s="1">
        <v>-1</v>
      </c>
      <c r="D16" s="1"/>
      <c r="E16" s="1">
        <v>0</v>
      </c>
      <c r="F16" s="1">
        <v>-6</v>
      </c>
      <c r="G16" s="1">
        <v>-1.1000000000000001</v>
      </c>
      <c r="H16" s="1">
        <v>-1.1000000000000001</v>
      </c>
      <c r="I16" s="1">
        <v>-1.4</v>
      </c>
      <c r="J16" s="1">
        <v>-1.1000000000000001</v>
      </c>
      <c r="K16" s="1">
        <v>-0.8</v>
      </c>
      <c r="L16" s="1">
        <v>-0.7</v>
      </c>
      <c r="M16" s="1">
        <v>-0.9</v>
      </c>
      <c r="N16" s="1">
        <v>-0.6</v>
      </c>
      <c r="O16" s="1">
        <v>0</v>
      </c>
      <c r="P16" s="1">
        <v>-0.5</v>
      </c>
      <c r="Q16" s="1">
        <v>-1.2</v>
      </c>
      <c r="R16" s="1">
        <v>-1.2</v>
      </c>
      <c r="S16" s="1">
        <v>-1.2</v>
      </c>
      <c r="T16" s="1">
        <v>-1.2</v>
      </c>
      <c r="U16" s="1">
        <v>-1.1000000000000001</v>
      </c>
      <c r="V16" s="1">
        <v>-0.8</v>
      </c>
      <c r="W16" s="1">
        <v>-0.3</v>
      </c>
      <c r="X16" s="1">
        <v>-1.1000000000000001</v>
      </c>
      <c r="Y16" s="1">
        <v>-5.8</v>
      </c>
      <c r="Z16" s="1">
        <v>-5.8</v>
      </c>
      <c r="AA16" s="1">
        <v>-1</v>
      </c>
      <c r="AB16" s="1">
        <v>-0.4</v>
      </c>
      <c r="AC16" s="1">
        <v>-0.5</v>
      </c>
      <c r="AD16" s="1">
        <v>-1</v>
      </c>
      <c r="AE16" s="1">
        <v>-0.5</v>
      </c>
      <c r="AF16" s="22"/>
    </row>
    <row r="17" spans="1:32" x14ac:dyDescent="0.25">
      <c r="A17" s="12" t="s">
        <v>13</v>
      </c>
      <c r="B17" s="1">
        <v>0</v>
      </c>
      <c r="C17" s="1">
        <v>-1</v>
      </c>
      <c r="D17" s="1"/>
      <c r="E17" s="1">
        <v>0</v>
      </c>
      <c r="F17" s="1">
        <v>-6</v>
      </c>
      <c r="G17" s="1">
        <v>-1.1000000000000001</v>
      </c>
      <c r="H17" s="1">
        <v>-1.1000000000000001</v>
      </c>
      <c r="I17" s="1">
        <v>-1.4</v>
      </c>
      <c r="J17" s="1">
        <v>-1.1000000000000001</v>
      </c>
      <c r="K17" s="1">
        <v>-0.8</v>
      </c>
      <c r="L17" s="1">
        <v>-0.7</v>
      </c>
      <c r="M17" s="1">
        <v>-0.9</v>
      </c>
      <c r="N17" s="1">
        <v>-0.6</v>
      </c>
      <c r="O17" s="1">
        <v>0</v>
      </c>
      <c r="P17" s="1">
        <v>-0.5</v>
      </c>
      <c r="Q17" s="1">
        <v>-1.2</v>
      </c>
      <c r="R17" s="1">
        <v>-1.2</v>
      </c>
      <c r="S17" s="1">
        <v>-1.2</v>
      </c>
      <c r="T17" s="1">
        <v>-1.2</v>
      </c>
      <c r="U17" s="1">
        <v>-1.1000000000000001</v>
      </c>
      <c r="V17" s="1">
        <v>-0.8</v>
      </c>
      <c r="W17" s="1">
        <v>-0.3</v>
      </c>
      <c r="X17" s="1">
        <v>-1.1000000000000001</v>
      </c>
      <c r="Y17" s="1">
        <v>-5.8</v>
      </c>
      <c r="Z17" s="1">
        <v>-5.8</v>
      </c>
      <c r="AA17" s="1">
        <v>-1</v>
      </c>
      <c r="AB17" s="1">
        <v>-0.4</v>
      </c>
      <c r="AC17" s="1">
        <v>-0.5</v>
      </c>
      <c r="AD17" s="1">
        <v>-1</v>
      </c>
      <c r="AE17" s="1">
        <v>-0.5</v>
      </c>
      <c r="AF17" s="22"/>
    </row>
    <row r="18" spans="1:32" x14ac:dyDescent="0.25">
      <c r="A18" s="12" t="s">
        <v>14</v>
      </c>
      <c r="B18" s="1">
        <v>0</v>
      </c>
      <c r="C18" s="1">
        <v>-1</v>
      </c>
      <c r="D18" s="1"/>
      <c r="E18" s="1">
        <v>0</v>
      </c>
      <c r="F18" s="1">
        <v>-6</v>
      </c>
      <c r="G18" s="1">
        <v>-1.1000000000000001</v>
      </c>
      <c r="H18" s="1">
        <v>-1.1000000000000001</v>
      </c>
      <c r="I18" s="1">
        <v>-1.4</v>
      </c>
      <c r="J18" s="1">
        <v>-1.1000000000000001</v>
      </c>
      <c r="K18" s="1">
        <v>-0.8</v>
      </c>
      <c r="L18" s="1">
        <v>-0.7</v>
      </c>
      <c r="M18" s="1">
        <v>-0.9</v>
      </c>
      <c r="N18" s="1">
        <v>-0.6</v>
      </c>
      <c r="O18" s="1">
        <v>0</v>
      </c>
      <c r="P18" s="1">
        <v>-0.5</v>
      </c>
      <c r="Q18" s="1">
        <v>-1.2</v>
      </c>
      <c r="R18" s="1">
        <v>-1.2</v>
      </c>
      <c r="S18" s="1">
        <v>-1.2</v>
      </c>
      <c r="T18" s="1">
        <v>-1.2</v>
      </c>
      <c r="U18" s="1">
        <v>-1.1000000000000001</v>
      </c>
      <c r="V18" s="1">
        <v>-0.8</v>
      </c>
      <c r="W18" s="1">
        <v>-0.3</v>
      </c>
      <c r="X18" s="1">
        <v>-1.1000000000000001</v>
      </c>
      <c r="Y18" s="1">
        <v>-5.8</v>
      </c>
      <c r="Z18" s="1">
        <v>-5.8</v>
      </c>
      <c r="AA18" s="1">
        <v>-1</v>
      </c>
      <c r="AB18" s="1">
        <v>-0.4</v>
      </c>
      <c r="AC18" s="1">
        <v>-0.5</v>
      </c>
      <c r="AD18" s="1">
        <v>-1</v>
      </c>
      <c r="AE18" s="1">
        <v>-0.5</v>
      </c>
      <c r="AF18" s="22"/>
    </row>
    <row r="19" spans="1:32" x14ac:dyDescent="0.25">
      <c r="A19" s="12" t="s">
        <v>15</v>
      </c>
      <c r="B19" s="1">
        <v>0</v>
      </c>
      <c r="C19" s="1">
        <v>-1</v>
      </c>
      <c r="D19" s="1"/>
      <c r="E19" s="1">
        <v>0</v>
      </c>
      <c r="F19" s="1">
        <v>-6</v>
      </c>
      <c r="G19" s="1">
        <v>-1.1000000000000001</v>
      </c>
      <c r="H19" s="1">
        <v>-1.1000000000000001</v>
      </c>
      <c r="I19" s="1">
        <v>-1.4</v>
      </c>
      <c r="J19" s="1">
        <v>-1.1000000000000001</v>
      </c>
      <c r="K19" s="1">
        <v>-0.8</v>
      </c>
      <c r="L19" s="1">
        <v>-0.7</v>
      </c>
      <c r="M19" s="1">
        <v>-0.9</v>
      </c>
      <c r="N19" s="1">
        <v>-0.6</v>
      </c>
      <c r="O19" s="1">
        <v>0</v>
      </c>
      <c r="P19" s="1">
        <v>-0.5</v>
      </c>
      <c r="Q19" s="1">
        <v>-1.2</v>
      </c>
      <c r="R19" s="1">
        <v>-1.2</v>
      </c>
      <c r="S19" s="1">
        <v>-1.2</v>
      </c>
      <c r="T19" s="1">
        <v>-1.2</v>
      </c>
      <c r="U19" s="1">
        <v>-1.1000000000000001</v>
      </c>
      <c r="V19" s="1">
        <v>-0.8</v>
      </c>
      <c r="W19" s="1">
        <v>-0.3</v>
      </c>
      <c r="X19" s="1">
        <v>-1.1000000000000001</v>
      </c>
      <c r="Y19" s="1">
        <v>-5.8</v>
      </c>
      <c r="Z19" s="1">
        <v>-5.8</v>
      </c>
      <c r="AA19" s="1">
        <v>-1</v>
      </c>
      <c r="AB19" s="1">
        <v>-0.4</v>
      </c>
      <c r="AC19" s="1">
        <v>-0.5</v>
      </c>
      <c r="AD19" s="1">
        <v>-1</v>
      </c>
      <c r="AE19" s="1">
        <v>-0.5</v>
      </c>
      <c r="AF19" s="22"/>
    </row>
    <row r="20" spans="1:32" x14ac:dyDescent="0.25">
      <c r="A20" s="12" t="s">
        <v>16</v>
      </c>
      <c r="B20" s="1">
        <v>0</v>
      </c>
      <c r="C20" s="1">
        <v>-1</v>
      </c>
      <c r="D20" s="1"/>
      <c r="E20" s="1">
        <v>0</v>
      </c>
      <c r="F20" s="1">
        <v>-6</v>
      </c>
      <c r="G20" s="1">
        <v>-1.1000000000000001</v>
      </c>
      <c r="H20" s="1">
        <v>-1.1000000000000001</v>
      </c>
      <c r="I20" s="1">
        <v>-1.4</v>
      </c>
      <c r="J20" s="1">
        <v>-1.1000000000000001</v>
      </c>
      <c r="K20" s="1">
        <v>-0.8</v>
      </c>
      <c r="L20" s="1">
        <v>-0.7</v>
      </c>
      <c r="M20" s="1">
        <v>-0.9</v>
      </c>
      <c r="N20" s="1">
        <v>-0.6</v>
      </c>
      <c r="O20" s="1">
        <v>0</v>
      </c>
      <c r="P20" s="1">
        <v>-0.5</v>
      </c>
      <c r="Q20" s="1">
        <v>-1.2</v>
      </c>
      <c r="R20" s="1">
        <v>-1.2</v>
      </c>
      <c r="S20" s="1">
        <v>-1.2</v>
      </c>
      <c r="T20" s="1">
        <v>-1.2</v>
      </c>
      <c r="U20" s="1">
        <v>-1.1000000000000001</v>
      </c>
      <c r="V20" s="1">
        <v>-0.8</v>
      </c>
      <c r="W20" s="1">
        <v>-0.3</v>
      </c>
      <c r="X20" s="1">
        <v>-1.1000000000000001</v>
      </c>
      <c r="Y20" s="1">
        <v>0</v>
      </c>
      <c r="Z20" s="1">
        <v>-5.8</v>
      </c>
      <c r="AA20" s="1">
        <v>-1</v>
      </c>
      <c r="AB20" s="1">
        <v>-0.4</v>
      </c>
      <c r="AC20" s="1">
        <v>-0.5</v>
      </c>
      <c r="AD20" s="1">
        <v>-1</v>
      </c>
      <c r="AE20" s="1">
        <v>-0.5</v>
      </c>
      <c r="AF20" s="22"/>
    </row>
    <row r="21" spans="1:32" x14ac:dyDescent="0.25">
      <c r="A21" s="12" t="s">
        <v>17</v>
      </c>
      <c r="B21" s="1">
        <v>0</v>
      </c>
      <c r="C21" s="1">
        <v>-1</v>
      </c>
      <c r="D21" s="1"/>
      <c r="E21" s="1">
        <v>0</v>
      </c>
      <c r="F21" s="1">
        <v>-6</v>
      </c>
      <c r="G21" s="1">
        <v>-1.1000000000000001</v>
      </c>
      <c r="H21" s="1">
        <v>-1.1000000000000001</v>
      </c>
      <c r="I21" s="1">
        <v>-1.4</v>
      </c>
      <c r="J21" s="1">
        <v>-1.1000000000000001</v>
      </c>
      <c r="K21" s="1">
        <v>-0.8</v>
      </c>
      <c r="L21" s="1">
        <v>-0.7</v>
      </c>
      <c r="M21" s="1">
        <v>-0.9</v>
      </c>
      <c r="N21" s="1">
        <v>-0.6</v>
      </c>
      <c r="O21" s="1">
        <v>0</v>
      </c>
      <c r="P21" s="1">
        <v>-0.5</v>
      </c>
      <c r="Q21" s="1">
        <v>-1.2</v>
      </c>
      <c r="R21" s="1">
        <v>-1.2</v>
      </c>
      <c r="S21" s="1">
        <v>-1.2</v>
      </c>
      <c r="T21" s="1">
        <v>-1.2</v>
      </c>
      <c r="U21" s="1">
        <v>-1.1000000000000001</v>
      </c>
      <c r="V21" s="1">
        <v>-0.8</v>
      </c>
      <c r="W21" s="1">
        <v>-0.3</v>
      </c>
      <c r="X21" s="1">
        <v>-1.1000000000000001</v>
      </c>
      <c r="Y21" s="1">
        <v>0</v>
      </c>
      <c r="Z21" s="1">
        <v>-5.8</v>
      </c>
      <c r="AA21" s="1">
        <v>-1</v>
      </c>
      <c r="AB21" s="1">
        <v>-0.4</v>
      </c>
      <c r="AC21" s="1">
        <v>-0.5</v>
      </c>
      <c r="AD21" s="1">
        <v>-1</v>
      </c>
      <c r="AE21" s="1">
        <v>-0.5</v>
      </c>
      <c r="AF21" s="22"/>
    </row>
    <row r="22" spans="1:32" x14ac:dyDescent="0.25">
      <c r="A22" s="12" t="s">
        <v>18</v>
      </c>
      <c r="B22" s="1">
        <v>0</v>
      </c>
      <c r="C22" s="1">
        <v>-1</v>
      </c>
      <c r="D22" s="1"/>
      <c r="E22" s="1">
        <v>0</v>
      </c>
      <c r="F22" s="1">
        <v>-6</v>
      </c>
      <c r="G22" s="1">
        <v>-1.1000000000000001</v>
      </c>
      <c r="H22" s="1">
        <v>-1.1000000000000001</v>
      </c>
      <c r="I22" s="1">
        <v>-1.4</v>
      </c>
      <c r="J22" s="1">
        <v>-1.1000000000000001</v>
      </c>
      <c r="K22" s="1">
        <v>-0.8</v>
      </c>
      <c r="L22" s="1">
        <v>-0.7</v>
      </c>
      <c r="M22" s="1">
        <v>-0.9</v>
      </c>
      <c r="N22" s="1">
        <v>-0.6</v>
      </c>
      <c r="O22" s="1">
        <v>0</v>
      </c>
      <c r="P22" s="1">
        <v>-0.5</v>
      </c>
      <c r="Q22" s="1">
        <v>-1.2</v>
      </c>
      <c r="R22" s="1">
        <v>-1.2</v>
      </c>
      <c r="S22" s="1">
        <v>-1.2</v>
      </c>
      <c r="T22" s="1">
        <v>-1.2</v>
      </c>
      <c r="U22" s="1">
        <v>-1.1000000000000001</v>
      </c>
      <c r="V22" s="1">
        <v>-0.8</v>
      </c>
      <c r="W22" s="1">
        <v>-0.6</v>
      </c>
      <c r="X22" s="1">
        <v>-1.1000000000000001</v>
      </c>
      <c r="Y22" s="1">
        <v>0</v>
      </c>
      <c r="Z22" s="1">
        <v>-5.8</v>
      </c>
      <c r="AA22" s="1">
        <v>-1</v>
      </c>
      <c r="AB22" s="1">
        <v>-0.4</v>
      </c>
      <c r="AC22" s="1">
        <v>-0.5</v>
      </c>
      <c r="AD22" s="1">
        <v>-1</v>
      </c>
      <c r="AE22" s="1">
        <v>-0.5</v>
      </c>
      <c r="AF22" s="22"/>
    </row>
    <row r="23" spans="1:32" x14ac:dyDescent="0.25">
      <c r="A23" s="12" t="s">
        <v>19</v>
      </c>
      <c r="B23" s="1">
        <v>0</v>
      </c>
      <c r="C23" s="1">
        <v>-1</v>
      </c>
      <c r="D23" s="1"/>
      <c r="E23" s="1">
        <v>0</v>
      </c>
      <c r="F23" s="1">
        <v>-6</v>
      </c>
      <c r="G23" s="1">
        <v>-1.1000000000000001</v>
      </c>
      <c r="H23" s="1">
        <v>-1.1000000000000001</v>
      </c>
      <c r="I23" s="1">
        <v>-1.4</v>
      </c>
      <c r="J23" s="1">
        <v>-1.1000000000000001</v>
      </c>
      <c r="K23" s="1">
        <v>-0.8</v>
      </c>
      <c r="L23" s="1">
        <v>-0.7</v>
      </c>
      <c r="M23" s="1">
        <v>-0.9</v>
      </c>
      <c r="N23" s="1">
        <v>-0.6</v>
      </c>
      <c r="O23" s="1">
        <v>0</v>
      </c>
      <c r="P23" s="1">
        <v>-0.5</v>
      </c>
      <c r="Q23" s="1">
        <v>-1.2</v>
      </c>
      <c r="R23" s="1">
        <v>-1.2</v>
      </c>
      <c r="S23" s="1">
        <v>-1.2</v>
      </c>
      <c r="T23" s="1">
        <v>-1.2</v>
      </c>
      <c r="U23" s="1">
        <v>-1.1000000000000001</v>
      </c>
      <c r="V23" s="1">
        <v>-0.8</v>
      </c>
      <c r="W23" s="1">
        <v>-0.6</v>
      </c>
      <c r="X23" s="1">
        <v>-1.1000000000000001</v>
      </c>
      <c r="Y23" s="1">
        <v>0</v>
      </c>
      <c r="Z23" s="1">
        <v>-5.8</v>
      </c>
      <c r="AA23" s="1">
        <v>-1</v>
      </c>
      <c r="AB23" s="1">
        <v>-0.4</v>
      </c>
      <c r="AC23" s="1">
        <v>-0.5</v>
      </c>
      <c r="AD23" s="1">
        <v>-1</v>
      </c>
      <c r="AE23" s="1">
        <v>-0.5</v>
      </c>
      <c r="AF23" s="22"/>
    </row>
    <row r="24" spans="1:32" x14ac:dyDescent="0.25">
      <c r="A24" s="12" t="s">
        <v>20</v>
      </c>
      <c r="B24" s="1">
        <v>0</v>
      </c>
      <c r="C24" s="1">
        <v>-1</v>
      </c>
      <c r="D24" s="1"/>
      <c r="E24" s="1">
        <v>0</v>
      </c>
      <c r="F24" s="1">
        <v>-6</v>
      </c>
      <c r="G24" s="1">
        <v>-1.1000000000000001</v>
      </c>
      <c r="H24" s="1">
        <v>-1.1000000000000001</v>
      </c>
      <c r="I24" s="1">
        <v>-1.4</v>
      </c>
      <c r="J24" s="1">
        <v>-1.1000000000000001</v>
      </c>
      <c r="K24" s="1">
        <v>-0.8</v>
      </c>
      <c r="L24" s="1">
        <v>-0.7</v>
      </c>
      <c r="M24" s="1">
        <v>-0.9</v>
      </c>
      <c r="N24" s="1">
        <v>-0.6</v>
      </c>
      <c r="O24" s="1">
        <v>0</v>
      </c>
      <c r="P24" s="1">
        <v>-0.5</v>
      </c>
      <c r="Q24" s="1">
        <v>-1.2</v>
      </c>
      <c r="R24" s="1">
        <v>-1.2</v>
      </c>
      <c r="S24" s="1">
        <v>-1.2</v>
      </c>
      <c r="T24" s="1">
        <v>-1.2</v>
      </c>
      <c r="U24" s="1">
        <v>-1.1000000000000001</v>
      </c>
      <c r="V24" s="1">
        <v>-0.8</v>
      </c>
      <c r="W24" s="1">
        <v>-0.6</v>
      </c>
      <c r="X24" s="1">
        <v>-1.1000000000000001</v>
      </c>
      <c r="Y24" s="1">
        <v>0</v>
      </c>
      <c r="Z24" s="1">
        <v>-5.8</v>
      </c>
      <c r="AA24" s="1">
        <v>-1</v>
      </c>
      <c r="AB24" s="1">
        <v>-0.4</v>
      </c>
      <c r="AC24" s="1">
        <v>-0.5</v>
      </c>
      <c r="AD24" s="1">
        <v>-1</v>
      </c>
      <c r="AE24" s="1">
        <v>-0.5</v>
      </c>
      <c r="AF24" s="22"/>
    </row>
    <row r="25" spans="1:32" x14ac:dyDescent="0.25">
      <c r="A25" s="12" t="s">
        <v>21</v>
      </c>
      <c r="B25" s="1">
        <v>0</v>
      </c>
      <c r="C25" s="1">
        <v>-1</v>
      </c>
      <c r="D25" s="1"/>
      <c r="E25" s="1">
        <v>0</v>
      </c>
      <c r="F25" s="1">
        <v>-6</v>
      </c>
      <c r="G25" s="1">
        <v>-1.1000000000000001</v>
      </c>
      <c r="H25" s="1">
        <v>-1.1000000000000001</v>
      </c>
      <c r="I25" s="1">
        <v>-1.4</v>
      </c>
      <c r="J25" s="1">
        <v>-1.1000000000000001</v>
      </c>
      <c r="K25" s="1">
        <v>-0.8</v>
      </c>
      <c r="L25" s="1">
        <v>-0.7</v>
      </c>
      <c r="M25" s="1">
        <v>-0.9</v>
      </c>
      <c r="N25" s="1">
        <v>-0.6</v>
      </c>
      <c r="O25" s="1">
        <v>0</v>
      </c>
      <c r="P25" s="1">
        <v>-0.5</v>
      </c>
      <c r="Q25" s="1">
        <v>-1.2</v>
      </c>
      <c r="R25" s="1">
        <v>-1.2</v>
      </c>
      <c r="S25" s="1">
        <v>-1.2</v>
      </c>
      <c r="T25" s="1">
        <v>-1.2</v>
      </c>
      <c r="U25" s="1">
        <v>-1.1000000000000001</v>
      </c>
      <c r="V25" s="1">
        <v>-0.8</v>
      </c>
      <c r="W25" s="1">
        <v>-0.6</v>
      </c>
      <c r="X25" s="1">
        <v>-1.1000000000000001</v>
      </c>
      <c r="Y25" s="1">
        <v>0</v>
      </c>
      <c r="Z25" s="1">
        <v>-5.8</v>
      </c>
      <c r="AA25" s="1">
        <v>-1</v>
      </c>
      <c r="AB25" s="1">
        <v>-0.4</v>
      </c>
      <c r="AC25" s="1">
        <v>-0.5</v>
      </c>
      <c r="AD25" s="1">
        <v>-1</v>
      </c>
      <c r="AE25" s="1">
        <v>-0.5</v>
      </c>
      <c r="AF25" s="22"/>
    </row>
    <row r="26" spans="1:32" x14ac:dyDescent="0.25">
      <c r="A26" s="12" t="s">
        <v>22</v>
      </c>
      <c r="B26" s="1">
        <v>0</v>
      </c>
      <c r="C26" s="1">
        <v>-1</v>
      </c>
      <c r="D26" s="1"/>
      <c r="E26" s="1">
        <v>0</v>
      </c>
      <c r="F26" s="1">
        <v>-6</v>
      </c>
      <c r="G26" s="1">
        <v>-1.1000000000000001</v>
      </c>
      <c r="H26" s="1">
        <v>-1.1000000000000001</v>
      </c>
      <c r="I26" s="1">
        <v>-1.4</v>
      </c>
      <c r="J26" s="1">
        <v>-1.1000000000000001</v>
      </c>
      <c r="K26" s="1">
        <v>-0.8</v>
      </c>
      <c r="L26" s="1">
        <v>-0.7</v>
      </c>
      <c r="M26" s="1">
        <v>-0.9</v>
      </c>
      <c r="N26" s="1">
        <v>-0.6</v>
      </c>
      <c r="O26" s="1">
        <v>0</v>
      </c>
      <c r="P26" s="1">
        <v>-0.5</v>
      </c>
      <c r="Q26" s="1">
        <v>-1.2</v>
      </c>
      <c r="R26" s="1">
        <v>-1.2</v>
      </c>
      <c r="S26" s="1">
        <v>-1.2</v>
      </c>
      <c r="T26" s="1">
        <v>-1.2</v>
      </c>
      <c r="U26" s="1">
        <v>-1.1000000000000001</v>
      </c>
      <c r="V26" s="1">
        <v>-0.8</v>
      </c>
      <c r="W26" s="1">
        <v>-0.6</v>
      </c>
      <c r="X26" s="1">
        <v>-1.1000000000000001</v>
      </c>
      <c r="Y26" s="1">
        <v>0</v>
      </c>
      <c r="Z26" s="1">
        <v>-5.8</v>
      </c>
      <c r="AA26" s="1">
        <v>-1</v>
      </c>
      <c r="AB26" s="1">
        <v>-0.4</v>
      </c>
      <c r="AC26" s="1">
        <v>-0.5</v>
      </c>
      <c r="AD26" s="1">
        <v>-1</v>
      </c>
      <c r="AE26" s="1">
        <v>-0.5</v>
      </c>
      <c r="AF26" s="22"/>
    </row>
    <row r="27" spans="1:32" x14ac:dyDescent="0.25">
      <c r="A27" s="12" t="s">
        <v>23</v>
      </c>
      <c r="B27" s="1">
        <v>0</v>
      </c>
      <c r="C27" s="1">
        <v>-1</v>
      </c>
      <c r="D27" s="1"/>
      <c r="E27" s="1">
        <v>0</v>
      </c>
      <c r="F27" s="1">
        <v>-6</v>
      </c>
      <c r="G27" s="1">
        <v>-1.1000000000000001</v>
      </c>
      <c r="H27" s="1">
        <v>-1.1000000000000001</v>
      </c>
      <c r="I27" s="1">
        <v>-1.4</v>
      </c>
      <c r="J27" s="1">
        <v>-1.1000000000000001</v>
      </c>
      <c r="K27" s="1">
        <v>-0.8</v>
      </c>
      <c r="L27" s="1">
        <v>-0.7</v>
      </c>
      <c r="M27" s="1">
        <v>-0.9</v>
      </c>
      <c r="N27" s="1">
        <v>-0.6</v>
      </c>
      <c r="O27" s="1">
        <v>0</v>
      </c>
      <c r="P27" s="1">
        <v>-0.5</v>
      </c>
      <c r="Q27" s="1">
        <v>-1.2</v>
      </c>
      <c r="R27" s="1">
        <v>-1.2</v>
      </c>
      <c r="S27" s="1">
        <v>-1.2</v>
      </c>
      <c r="T27" s="1">
        <v>-1.2</v>
      </c>
      <c r="U27" s="1">
        <v>-1.1000000000000001</v>
      </c>
      <c r="V27" s="1">
        <v>-0.8</v>
      </c>
      <c r="W27" s="1">
        <v>-0.6</v>
      </c>
      <c r="X27" s="1">
        <v>-1.1000000000000001</v>
      </c>
      <c r="Y27" s="1">
        <v>0</v>
      </c>
      <c r="Z27" s="1">
        <v>-5.8</v>
      </c>
      <c r="AA27" s="1">
        <v>-1</v>
      </c>
      <c r="AB27" s="1">
        <v>-0.4</v>
      </c>
      <c r="AC27" s="1">
        <v>-0.5</v>
      </c>
      <c r="AD27" s="1">
        <v>-1</v>
      </c>
      <c r="AE27" s="1">
        <v>-0.5</v>
      </c>
      <c r="AF27" s="22"/>
    </row>
    <row r="28" spans="1:32" x14ac:dyDescent="0.25">
      <c r="A28" s="12" t="s">
        <v>24</v>
      </c>
      <c r="B28" s="1">
        <v>0</v>
      </c>
      <c r="C28" s="1">
        <v>-1</v>
      </c>
      <c r="D28" s="1"/>
      <c r="E28" s="1">
        <v>0</v>
      </c>
      <c r="F28" s="1">
        <v>-6</v>
      </c>
      <c r="G28" s="1">
        <v>-1.1000000000000001</v>
      </c>
      <c r="H28" s="1">
        <v>-1.1000000000000001</v>
      </c>
      <c r="I28" s="1">
        <v>-1.4</v>
      </c>
      <c r="J28" s="1">
        <v>-1.1000000000000001</v>
      </c>
      <c r="K28" s="1">
        <v>-0.8</v>
      </c>
      <c r="L28" s="1">
        <v>-0.7</v>
      </c>
      <c r="M28" s="1">
        <v>-0.9</v>
      </c>
      <c r="N28" s="1">
        <v>-0.6</v>
      </c>
      <c r="O28" s="1">
        <v>0</v>
      </c>
      <c r="P28" s="1">
        <v>-0.5</v>
      </c>
      <c r="Q28" s="1">
        <v>-1.2</v>
      </c>
      <c r="R28" s="1">
        <v>-1.2</v>
      </c>
      <c r="S28" s="1">
        <v>-1.2</v>
      </c>
      <c r="T28" s="1">
        <v>-1.2</v>
      </c>
      <c r="U28" s="1">
        <v>-1.1000000000000001</v>
      </c>
      <c r="V28" s="1">
        <v>-0.8</v>
      </c>
      <c r="W28" s="1">
        <v>-0.6</v>
      </c>
      <c r="X28" s="1">
        <v>-1.1000000000000001</v>
      </c>
      <c r="Y28" s="1">
        <v>0</v>
      </c>
      <c r="Z28" s="1">
        <v>-5.8</v>
      </c>
      <c r="AA28" s="1">
        <v>-1</v>
      </c>
      <c r="AB28" s="1">
        <v>-0.4</v>
      </c>
      <c r="AC28" s="1">
        <v>-0.5</v>
      </c>
      <c r="AD28" s="1">
        <v>-1</v>
      </c>
      <c r="AE28" s="1">
        <v>-0.5</v>
      </c>
      <c r="AF28" s="22"/>
    </row>
    <row r="29" spans="1:32" x14ac:dyDescent="0.25">
      <c r="A29" s="12" t="s">
        <v>25</v>
      </c>
      <c r="B29" s="1">
        <v>0</v>
      </c>
      <c r="C29" s="1">
        <v>-1</v>
      </c>
      <c r="D29" s="1"/>
      <c r="E29" s="1">
        <v>0</v>
      </c>
      <c r="F29" s="1">
        <v>-6</v>
      </c>
      <c r="G29" s="1">
        <v>-1.1000000000000001</v>
      </c>
      <c r="H29" s="1">
        <v>-1.1000000000000001</v>
      </c>
      <c r="I29" s="1">
        <v>-1.4</v>
      </c>
      <c r="J29" s="1">
        <v>-1.1000000000000001</v>
      </c>
      <c r="K29" s="1">
        <v>-0.8</v>
      </c>
      <c r="L29" s="1">
        <v>-0.7</v>
      </c>
      <c r="M29" s="1">
        <v>-0.9</v>
      </c>
      <c r="N29" s="1">
        <v>-0.6</v>
      </c>
      <c r="O29" s="1">
        <v>0</v>
      </c>
      <c r="P29" s="1">
        <v>-0.5</v>
      </c>
      <c r="Q29" s="1">
        <v>-1.2</v>
      </c>
      <c r="R29" s="1">
        <v>-1.2</v>
      </c>
      <c r="S29" s="1">
        <v>-1.2</v>
      </c>
      <c r="T29" s="1">
        <v>-1.2</v>
      </c>
      <c r="U29" s="1">
        <v>-1.1000000000000001</v>
      </c>
      <c r="V29" s="1">
        <v>-0.8</v>
      </c>
      <c r="W29" s="1">
        <v>-0.6</v>
      </c>
      <c r="X29" s="1">
        <v>-1.1000000000000001</v>
      </c>
      <c r="Y29" s="1">
        <v>0</v>
      </c>
      <c r="Z29" s="1">
        <v>-5.8</v>
      </c>
      <c r="AA29" s="1">
        <v>-1</v>
      </c>
      <c r="AB29" s="1">
        <v>-0.4</v>
      </c>
      <c r="AC29" s="1">
        <v>-0.5</v>
      </c>
      <c r="AD29" s="1">
        <v>-1</v>
      </c>
      <c r="AE29" s="1">
        <v>-0.5</v>
      </c>
      <c r="AF29" s="22"/>
    </row>
    <row r="30" spans="1:32" x14ac:dyDescent="0.25">
      <c r="A30" s="12" t="s">
        <v>26</v>
      </c>
      <c r="B30" s="1">
        <v>0</v>
      </c>
      <c r="C30" s="1">
        <v>-1</v>
      </c>
      <c r="D30" s="1"/>
      <c r="E30" s="1">
        <v>0</v>
      </c>
      <c r="F30" s="1">
        <v>-6</v>
      </c>
      <c r="G30" s="1">
        <v>-1.1000000000000001</v>
      </c>
      <c r="H30" s="1">
        <v>-1.1000000000000001</v>
      </c>
      <c r="I30" s="1">
        <v>-1.4</v>
      </c>
      <c r="J30" s="1">
        <v>-1.1000000000000001</v>
      </c>
      <c r="K30" s="1">
        <v>-0.8</v>
      </c>
      <c r="L30" s="1">
        <v>-0.7</v>
      </c>
      <c r="M30" s="1">
        <v>-0.9</v>
      </c>
      <c r="N30" s="1">
        <v>0</v>
      </c>
      <c r="O30" s="1">
        <v>0</v>
      </c>
      <c r="P30" s="1">
        <v>-0.5</v>
      </c>
      <c r="Q30" s="1">
        <v>-1.2</v>
      </c>
      <c r="R30" s="1">
        <v>-1.2</v>
      </c>
      <c r="S30" s="1">
        <v>-1.2</v>
      </c>
      <c r="T30" s="1">
        <v>-1.2</v>
      </c>
      <c r="U30" s="1">
        <v>-1.1000000000000001</v>
      </c>
      <c r="V30" s="1">
        <v>-0.8</v>
      </c>
      <c r="W30" s="1">
        <v>-0.6</v>
      </c>
      <c r="X30" s="1">
        <v>-1.1000000000000001</v>
      </c>
      <c r="Y30" s="1">
        <v>0</v>
      </c>
      <c r="Z30" s="1">
        <v>-6.1</v>
      </c>
      <c r="AA30" s="1">
        <v>-1</v>
      </c>
      <c r="AB30" s="1">
        <v>-0.4</v>
      </c>
      <c r="AC30" s="1">
        <v>-0.5</v>
      </c>
      <c r="AD30" s="1">
        <v>-1</v>
      </c>
      <c r="AE30" s="1">
        <v>-0.5</v>
      </c>
      <c r="AF30" s="22"/>
    </row>
    <row r="31" spans="1:32" x14ac:dyDescent="0.25">
      <c r="A31" s="12" t="s">
        <v>27</v>
      </c>
      <c r="B31" s="1">
        <v>0</v>
      </c>
      <c r="C31" s="1">
        <v>-1</v>
      </c>
      <c r="D31" s="1"/>
      <c r="E31" s="1">
        <v>0</v>
      </c>
      <c r="F31" s="1">
        <v>-6</v>
      </c>
      <c r="G31" s="1">
        <v>-1.1000000000000001</v>
      </c>
      <c r="H31" s="1">
        <v>-1.1000000000000001</v>
      </c>
      <c r="I31" s="1">
        <v>-1.4</v>
      </c>
      <c r="J31" s="1">
        <v>-1.1000000000000001</v>
      </c>
      <c r="K31" s="1">
        <v>-0.8</v>
      </c>
      <c r="L31" s="1">
        <v>-0.7</v>
      </c>
      <c r="M31" s="1">
        <v>-0.9</v>
      </c>
      <c r="N31" s="1">
        <v>0</v>
      </c>
      <c r="O31" s="1">
        <v>0</v>
      </c>
      <c r="P31" s="1">
        <v>-0.5</v>
      </c>
      <c r="Q31" s="1">
        <v>-1.2</v>
      </c>
      <c r="R31" s="1">
        <v>-1.2</v>
      </c>
      <c r="S31" s="1">
        <v>-1.2</v>
      </c>
      <c r="T31" s="1">
        <v>-1.2</v>
      </c>
      <c r="U31" s="1">
        <v>-1.1000000000000001</v>
      </c>
      <c r="V31" s="1">
        <v>-0.8</v>
      </c>
      <c r="W31" s="1">
        <v>-0.6</v>
      </c>
      <c r="X31" s="1">
        <v>-1.1000000000000001</v>
      </c>
      <c r="Y31" s="1">
        <v>0</v>
      </c>
      <c r="Z31" s="1">
        <v>-6.1</v>
      </c>
      <c r="AA31" s="1">
        <v>-1</v>
      </c>
      <c r="AB31" s="1">
        <v>-0.4</v>
      </c>
      <c r="AC31" s="1">
        <v>-0.5</v>
      </c>
      <c r="AD31" s="1">
        <v>-1</v>
      </c>
      <c r="AE31" s="1">
        <v>-0.5</v>
      </c>
      <c r="AF31" s="22"/>
    </row>
    <row r="32" spans="1:32" x14ac:dyDescent="0.25">
      <c r="A32" s="12" t="s">
        <v>28</v>
      </c>
      <c r="B32" s="1">
        <v>0</v>
      </c>
      <c r="C32" s="1">
        <v>-1</v>
      </c>
      <c r="D32" s="1"/>
      <c r="E32" s="1">
        <v>0</v>
      </c>
      <c r="F32" s="1">
        <v>-6</v>
      </c>
      <c r="G32" s="1">
        <v>-1.1000000000000001</v>
      </c>
      <c r="H32" s="1">
        <v>-1.1000000000000001</v>
      </c>
      <c r="I32" s="1">
        <v>-1.4</v>
      </c>
      <c r="J32" s="1">
        <v>-1.1000000000000001</v>
      </c>
      <c r="K32" s="1">
        <v>-0.8</v>
      </c>
      <c r="L32" s="1">
        <v>-0.7</v>
      </c>
      <c r="M32" s="1">
        <v>-0.9</v>
      </c>
      <c r="N32" s="1">
        <v>0</v>
      </c>
      <c r="O32" s="1">
        <v>0</v>
      </c>
      <c r="P32" s="1">
        <v>-0.5</v>
      </c>
      <c r="Q32" s="1">
        <v>-1.2</v>
      </c>
      <c r="R32" s="1">
        <v>-1.2</v>
      </c>
      <c r="S32" s="1">
        <v>-1.2</v>
      </c>
      <c r="T32" s="1">
        <v>-1.2</v>
      </c>
      <c r="U32" s="1">
        <v>-1.1000000000000001</v>
      </c>
      <c r="V32" s="1">
        <v>-0.8</v>
      </c>
      <c r="W32" s="1">
        <v>-0.6</v>
      </c>
      <c r="X32" s="1">
        <v>-1.1000000000000001</v>
      </c>
      <c r="Y32" s="1">
        <v>0</v>
      </c>
      <c r="Z32" s="1">
        <v>-6.1</v>
      </c>
      <c r="AA32" s="1">
        <v>-1</v>
      </c>
      <c r="AB32" s="1">
        <v>-0.4</v>
      </c>
      <c r="AC32" s="1">
        <v>-0.5</v>
      </c>
      <c r="AD32" s="1">
        <v>-1</v>
      </c>
      <c r="AE32" s="1">
        <v>-0.5</v>
      </c>
      <c r="AF32" s="22"/>
    </row>
    <row r="33" spans="1:32" x14ac:dyDescent="0.25">
      <c r="A33" s="12" t="s">
        <v>29</v>
      </c>
      <c r="B33" s="1">
        <v>0</v>
      </c>
      <c r="C33" s="1">
        <v>-1</v>
      </c>
      <c r="D33" s="1"/>
      <c r="E33" s="1">
        <v>0</v>
      </c>
      <c r="F33" s="1">
        <v>-6</v>
      </c>
      <c r="G33" s="1">
        <v>-1.1000000000000001</v>
      </c>
      <c r="H33" s="1">
        <v>-1.1000000000000001</v>
      </c>
      <c r="I33" s="1">
        <v>-1.4</v>
      </c>
      <c r="J33" s="1">
        <v>-1.1000000000000001</v>
      </c>
      <c r="K33" s="1">
        <v>-0.8</v>
      </c>
      <c r="L33" s="1">
        <v>-0.7</v>
      </c>
      <c r="M33" s="1">
        <v>-0.9</v>
      </c>
      <c r="N33" s="1">
        <v>0</v>
      </c>
      <c r="O33" s="1">
        <v>0</v>
      </c>
      <c r="P33" s="1">
        <v>-0.5</v>
      </c>
      <c r="Q33" s="1">
        <v>-1.2</v>
      </c>
      <c r="R33" s="1">
        <v>-1.2</v>
      </c>
      <c r="S33" s="1">
        <v>-1.2</v>
      </c>
      <c r="T33" s="1">
        <v>-1.2</v>
      </c>
      <c r="U33" s="1">
        <v>-1.1000000000000001</v>
      </c>
      <c r="V33" s="1">
        <v>-0.8</v>
      </c>
      <c r="W33" s="1">
        <v>-0.6</v>
      </c>
      <c r="X33" s="1">
        <v>-1.1000000000000001</v>
      </c>
      <c r="Y33" s="1">
        <v>0</v>
      </c>
      <c r="Z33" s="1">
        <v>-6.1</v>
      </c>
      <c r="AA33" s="1">
        <v>-1</v>
      </c>
      <c r="AB33" s="1">
        <v>-0.4</v>
      </c>
      <c r="AC33" s="1">
        <v>-0.5</v>
      </c>
      <c r="AD33" s="1">
        <v>-1</v>
      </c>
      <c r="AE33" s="1">
        <v>-0.5</v>
      </c>
      <c r="AF33" s="22"/>
    </row>
    <row r="34" spans="1:32" x14ac:dyDescent="0.25">
      <c r="A34" s="12" t="s">
        <v>30</v>
      </c>
      <c r="B34" s="1">
        <v>0</v>
      </c>
      <c r="C34" s="1">
        <v>-1</v>
      </c>
      <c r="D34" s="1"/>
      <c r="E34" s="1">
        <v>0</v>
      </c>
      <c r="F34" s="1">
        <v>-6</v>
      </c>
      <c r="G34" s="1">
        <v>-1.1000000000000001</v>
      </c>
      <c r="H34" s="1">
        <v>-1.1000000000000001</v>
      </c>
      <c r="I34" s="1">
        <v>-1.4</v>
      </c>
      <c r="J34" s="1">
        <v>-1.4</v>
      </c>
      <c r="K34" s="1">
        <v>-0.8</v>
      </c>
      <c r="L34" s="1">
        <v>-0.7</v>
      </c>
      <c r="M34" s="1">
        <v>-0.9</v>
      </c>
      <c r="N34" s="1">
        <v>0</v>
      </c>
      <c r="O34" s="1">
        <v>0</v>
      </c>
      <c r="P34" s="1">
        <v>-0.5</v>
      </c>
      <c r="Q34" s="1">
        <v>-1.2</v>
      </c>
      <c r="R34" s="1">
        <v>-1.2</v>
      </c>
      <c r="S34" s="1">
        <v>-1.2</v>
      </c>
      <c r="T34" s="1">
        <v>-1.2</v>
      </c>
      <c r="U34" s="1">
        <v>-2</v>
      </c>
      <c r="V34" s="1">
        <v>-0.8</v>
      </c>
      <c r="W34" s="1">
        <v>-0.6</v>
      </c>
      <c r="X34" s="1">
        <v>-1.5</v>
      </c>
      <c r="Y34" s="1">
        <v>0</v>
      </c>
      <c r="Z34" s="1">
        <v>-6.1</v>
      </c>
      <c r="AA34" s="1">
        <v>-1</v>
      </c>
      <c r="AB34" s="1">
        <v>-0.4</v>
      </c>
      <c r="AC34" s="1">
        <v>-0.5</v>
      </c>
      <c r="AD34" s="1">
        <v>-1</v>
      </c>
      <c r="AE34" s="1">
        <v>-0.5</v>
      </c>
      <c r="AF34" s="22"/>
    </row>
    <row r="35" spans="1:32" x14ac:dyDescent="0.25">
      <c r="A35" s="12" t="s">
        <v>31</v>
      </c>
      <c r="B35" s="1">
        <v>0</v>
      </c>
      <c r="C35" s="1">
        <v>-1</v>
      </c>
      <c r="D35" s="1"/>
      <c r="E35" s="1">
        <v>0</v>
      </c>
      <c r="F35" s="1">
        <v>-6</v>
      </c>
      <c r="G35" s="1">
        <v>-1.1000000000000001</v>
      </c>
      <c r="H35" s="1">
        <v>-1.1000000000000001</v>
      </c>
      <c r="I35" s="1">
        <v>-1.4</v>
      </c>
      <c r="J35" s="1">
        <v>-1.4</v>
      </c>
      <c r="K35" s="1">
        <v>-0.8</v>
      </c>
      <c r="L35" s="1">
        <v>-0.7</v>
      </c>
      <c r="M35" s="1">
        <v>-0.9</v>
      </c>
      <c r="N35" s="1">
        <v>0</v>
      </c>
      <c r="O35" s="1">
        <v>0</v>
      </c>
      <c r="P35" s="1">
        <v>-0.5</v>
      </c>
      <c r="Q35" s="1">
        <v>-1.2</v>
      </c>
      <c r="R35" s="1">
        <v>-1.2</v>
      </c>
      <c r="S35" s="1">
        <v>-1.2</v>
      </c>
      <c r="T35" s="1">
        <v>-1.2</v>
      </c>
      <c r="U35" s="1">
        <v>-2</v>
      </c>
      <c r="V35" s="1">
        <v>-0.8</v>
      </c>
      <c r="W35" s="1">
        <v>-0.6</v>
      </c>
      <c r="X35" s="1">
        <v>-1.5</v>
      </c>
      <c r="Y35" s="1">
        <v>0</v>
      </c>
      <c r="Z35" s="1">
        <v>-6.1</v>
      </c>
      <c r="AA35" s="1">
        <v>-1</v>
      </c>
      <c r="AB35" s="1">
        <v>-0.4</v>
      </c>
      <c r="AC35" s="1">
        <v>-0.5</v>
      </c>
      <c r="AD35" s="1">
        <v>-1</v>
      </c>
      <c r="AE35" s="1">
        <v>-0.5</v>
      </c>
      <c r="AF35" s="22"/>
    </row>
    <row r="36" spans="1:32" x14ac:dyDescent="0.25">
      <c r="A36" s="12" t="s">
        <v>32</v>
      </c>
      <c r="B36" s="1">
        <v>0</v>
      </c>
      <c r="C36" s="1">
        <v>-1</v>
      </c>
      <c r="D36" s="1"/>
      <c r="E36" s="1">
        <v>0</v>
      </c>
      <c r="F36" s="1">
        <v>-6</v>
      </c>
      <c r="G36" s="1">
        <v>-1.1000000000000001</v>
      </c>
      <c r="H36" s="1">
        <v>-1.1000000000000001</v>
      </c>
      <c r="I36" s="1">
        <v>-2</v>
      </c>
      <c r="J36" s="1">
        <v>-1.4</v>
      </c>
      <c r="K36" s="1">
        <v>-0.8</v>
      </c>
      <c r="L36" s="1">
        <v>-0.9</v>
      </c>
      <c r="M36" s="1">
        <v>-0.9</v>
      </c>
      <c r="N36" s="1">
        <v>-0.6</v>
      </c>
      <c r="O36" s="1">
        <v>0</v>
      </c>
      <c r="P36" s="1">
        <v>-0.5</v>
      </c>
      <c r="Q36" s="1">
        <v>-1.2</v>
      </c>
      <c r="R36" s="1">
        <v>-1.2</v>
      </c>
      <c r="S36" s="1">
        <v>-1.2</v>
      </c>
      <c r="T36" s="1">
        <v>-1.2</v>
      </c>
      <c r="U36" s="1">
        <v>-2</v>
      </c>
      <c r="V36" s="1">
        <v>-0.8</v>
      </c>
      <c r="W36" s="1">
        <v>-0.6</v>
      </c>
      <c r="X36" s="1">
        <v>-1.5</v>
      </c>
      <c r="Y36" s="1">
        <v>0</v>
      </c>
      <c r="Z36" s="1">
        <v>-6.1</v>
      </c>
      <c r="AA36" s="1">
        <v>-1</v>
      </c>
      <c r="AB36" s="1">
        <v>-0.4</v>
      </c>
      <c r="AC36" s="1">
        <v>-0.5</v>
      </c>
      <c r="AD36" s="1">
        <v>-1</v>
      </c>
      <c r="AE36" s="1">
        <v>-0.5</v>
      </c>
      <c r="AF36" s="22"/>
    </row>
    <row r="37" spans="1:32" x14ac:dyDescent="0.25">
      <c r="A37" s="12" t="s">
        <v>33</v>
      </c>
      <c r="B37" s="1">
        <v>0</v>
      </c>
      <c r="C37" s="1">
        <v>-1</v>
      </c>
      <c r="D37" s="1"/>
      <c r="E37" s="1">
        <v>0</v>
      </c>
      <c r="F37" s="1">
        <v>-6</v>
      </c>
      <c r="G37" s="1">
        <v>-1.1000000000000001</v>
      </c>
      <c r="H37" s="1">
        <v>-1.1000000000000001</v>
      </c>
      <c r="I37" s="1">
        <v>-2</v>
      </c>
      <c r="J37" s="1">
        <v>-1.4</v>
      </c>
      <c r="K37" s="1">
        <v>-0.8</v>
      </c>
      <c r="L37" s="1">
        <v>-0.9</v>
      </c>
      <c r="M37" s="1">
        <v>-0.9</v>
      </c>
      <c r="N37" s="1">
        <v>-0.6</v>
      </c>
      <c r="O37" s="1">
        <v>0</v>
      </c>
      <c r="P37" s="1">
        <v>-0.5</v>
      </c>
      <c r="Q37" s="1">
        <v>-1.2</v>
      </c>
      <c r="R37" s="1">
        <v>-1.2</v>
      </c>
      <c r="S37" s="1">
        <v>-1.2</v>
      </c>
      <c r="T37" s="1">
        <v>-1.2</v>
      </c>
      <c r="U37" s="1">
        <v>-2</v>
      </c>
      <c r="V37" s="1">
        <v>-0.8</v>
      </c>
      <c r="W37" s="1">
        <v>-0.6</v>
      </c>
      <c r="X37" s="1">
        <v>-1.5</v>
      </c>
      <c r="Y37" s="1">
        <v>0</v>
      </c>
      <c r="Z37" s="1">
        <v>-6.1</v>
      </c>
      <c r="AA37" s="1">
        <v>-1</v>
      </c>
      <c r="AB37" s="1">
        <v>-0.4</v>
      </c>
      <c r="AC37" s="1">
        <v>-0.5</v>
      </c>
      <c r="AD37" s="1">
        <v>-1</v>
      </c>
      <c r="AE37" s="1">
        <v>-0.5</v>
      </c>
      <c r="AF37" s="22"/>
    </row>
    <row r="38" spans="1:32" x14ac:dyDescent="0.25">
      <c r="A38" s="12" t="s">
        <v>34</v>
      </c>
      <c r="B38" s="1">
        <v>0</v>
      </c>
      <c r="C38" s="1">
        <v>-1</v>
      </c>
      <c r="D38" s="1"/>
      <c r="E38" s="1">
        <v>0</v>
      </c>
      <c r="F38" s="1">
        <v>-6</v>
      </c>
      <c r="G38" s="1">
        <v>-1.4</v>
      </c>
      <c r="H38" s="1">
        <v>-1.1000000000000001</v>
      </c>
      <c r="I38" s="1">
        <v>-2</v>
      </c>
      <c r="J38" s="1">
        <v>-1.4</v>
      </c>
      <c r="K38" s="1">
        <v>-0.8</v>
      </c>
      <c r="L38" s="1">
        <v>-0.9</v>
      </c>
      <c r="M38" s="1">
        <v>-0.9</v>
      </c>
      <c r="N38" s="1">
        <v>-0.6</v>
      </c>
      <c r="O38" s="1">
        <v>-1</v>
      </c>
      <c r="P38" s="1">
        <v>-0.5</v>
      </c>
      <c r="Q38" s="1">
        <v>-1.2</v>
      </c>
      <c r="R38" s="1">
        <v>-1.2</v>
      </c>
      <c r="S38" s="1">
        <v>-1.2</v>
      </c>
      <c r="T38" s="1">
        <v>-1.2</v>
      </c>
      <c r="U38" s="1">
        <v>-2</v>
      </c>
      <c r="V38" s="1">
        <v>-0.8</v>
      </c>
      <c r="W38" s="1">
        <v>-0.6</v>
      </c>
      <c r="X38" s="1">
        <v>-1.5</v>
      </c>
      <c r="Y38" s="1">
        <v>0</v>
      </c>
      <c r="Z38" s="1">
        <v>-6.1</v>
      </c>
      <c r="AA38" s="1">
        <v>0</v>
      </c>
      <c r="AB38" s="1">
        <v>-0.4</v>
      </c>
      <c r="AC38" s="1">
        <v>-0.5</v>
      </c>
      <c r="AD38" s="1">
        <v>-1</v>
      </c>
      <c r="AE38" s="1">
        <v>-0.5</v>
      </c>
      <c r="AF38" s="22"/>
    </row>
    <row r="39" spans="1:32" x14ac:dyDescent="0.25">
      <c r="A39" s="12" t="s">
        <v>35</v>
      </c>
      <c r="B39" s="1">
        <v>0</v>
      </c>
      <c r="C39" s="1">
        <v>-1</v>
      </c>
      <c r="D39" s="1"/>
      <c r="E39" s="1">
        <v>0</v>
      </c>
      <c r="F39" s="1">
        <v>-6</v>
      </c>
      <c r="G39" s="1">
        <v>-1.4</v>
      </c>
      <c r="H39" s="1">
        <v>-1.1000000000000001</v>
      </c>
      <c r="I39" s="1">
        <v>-2</v>
      </c>
      <c r="J39" s="1">
        <v>-1.4</v>
      </c>
      <c r="K39" s="1">
        <v>-0.8</v>
      </c>
      <c r="L39" s="1">
        <v>-0.9</v>
      </c>
      <c r="M39" s="1">
        <v>-0.9</v>
      </c>
      <c r="N39" s="1">
        <v>-0.6</v>
      </c>
      <c r="O39" s="1">
        <v>-1</v>
      </c>
      <c r="P39" s="1">
        <v>-0.5</v>
      </c>
      <c r="Q39" s="1">
        <v>-1.2</v>
      </c>
      <c r="R39" s="1">
        <v>-1.2</v>
      </c>
      <c r="S39" s="1">
        <v>-1.2</v>
      </c>
      <c r="T39" s="1">
        <v>-1.2</v>
      </c>
      <c r="U39" s="1">
        <v>-2</v>
      </c>
      <c r="V39" s="1">
        <v>-0.8</v>
      </c>
      <c r="W39" s="1">
        <v>-0.6</v>
      </c>
      <c r="X39" s="1">
        <v>-1.5</v>
      </c>
      <c r="Y39" s="1">
        <v>0</v>
      </c>
      <c r="Z39" s="1">
        <v>-6.1</v>
      </c>
      <c r="AA39" s="1">
        <v>0</v>
      </c>
      <c r="AB39" s="1">
        <v>-0.4</v>
      </c>
      <c r="AC39" s="1">
        <v>-0.5</v>
      </c>
      <c r="AD39" s="1">
        <v>-1</v>
      </c>
      <c r="AE39" s="1">
        <v>-0.5</v>
      </c>
      <c r="AF39" s="22"/>
    </row>
    <row r="40" spans="1:32" x14ac:dyDescent="0.25">
      <c r="A40" s="12" t="s">
        <v>36</v>
      </c>
      <c r="B40" s="1">
        <v>0</v>
      </c>
      <c r="C40" s="1">
        <v>-1</v>
      </c>
      <c r="D40" s="1"/>
      <c r="E40" s="1">
        <v>0</v>
      </c>
      <c r="F40" s="1">
        <v>-6</v>
      </c>
      <c r="G40" s="1">
        <v>-1.4</v>
      </c>
      <c r="H40" s="1">
        <v>-1.1000000000000001</v>
      </c>
      <c r="I40" s="1">
        <v>-2</v>
      </c>
      <c r="J40" s="1">
        <v>-1.4</v>
      </c>
      <c r="K40" s="1">
        <v>-0.8</v>
      </c>
      <c r="L40" s="1">
        <v>-0.9</v>
      </c>
      <c r="M40" s="1">
        <v>-0.9</v>
      </c>
      <c r="N40" s="1">
        <v>-0.6</v>
      </c>
      <c r="O40" s="1">
        <v>-1</v>
      </c>
      <c r="P40" s="1">
        <v>-0.5</v>
      </c>
      <c r="Q40" s="1">
        <v>-1.2</v>
      </c>
      <c r="R40" s="1">
        <v>-1.2</v>
      </c>
      <c r="S40" s="1">
        <v>-1.2</v>
      </c>
      <c r="T40" s="1">
        <v>-1.2</v>
      </c>
      <c r="U40" s="1">
        <v>-2.4</v>
      </c>
      <c r="V40" s="1">
        <v>-0.8</v>
      </c>
      <c r="W40" s="1">
        <v>-0.6</v>
      </c>
      <c r="X40" s="1">
        <v>-1.5</v>
      </c>
      <c r="Y40" s="1">
        <v>0</v>
      </c>
      <c r="Z40" s="1">
        <v>-6.1</v>
      </c>
      <c r="AA40" s="1">
        <v>0</v>
      </c>
      <c r="AB40" s="1">
        <v>-0.4</v>
      </c>
      <c r="AC40" s="1">
        <v>-0.5</v>
      </c>
      <c r="AD40" s="1">
        <v>-1</v>
      </c>
      <c r="AE40" s="1">
        <v>-0.5</v>
      </c>
      <c r="AF40" s="22"/>
    </row>
    <row r="41" spans="1:32" x14ac:dyDescent="0.25">
      <c r="A41" s="12" t="s">
        <v>37</v>
      </c>
      <c r="B41" s="1">
        <v>0</v>
      </c>
      <c r="C41" s="1">
        <v>-1</v>
      </c>
      <c r="D41" s="1"/>
      <c r="E41" s="1">
        <v>0</v>
      </c>
      <c r="F41" s="1">
        <v>-6</v>
      </c>
      <c r="G41" s="1">
        <v>-1.4</v>
      </c>
      <c r="H41" s="1">
        <v>-1.1000000000000001</v>
      </c>
      <c r="I41" s="1">
        <v>-2</v>
      </c>
      <c r="J41" s="1">
        <v>-1.4</v>
      </c>
      <c r="K41" s="1">
        <v>-0.8</v>
      </c>
      <c r="L41" s="1">
        <v>-0.9</v>
      </c>
      <c r="M41" s="1">
        <v>-0.9</v>
      </c>
      <c r="N41" s="1">
        <v>-0.6</v>
      </c>
      <c r="O41" s="1">
        <v>-1</v>
      </c>
      <c r="P41" s="1">
        <v>-0.5</v>
      </c>
      <c r="Q41" s="1">
        <v>-1.2</v>
      </c>
      <c r="R41" s="1">
        <v>-1.2</v>
      </c>
      <c r="S41" s="1">
        <v>-1.2</v>
      </c>
      <c r="T41" s="1">
        <v>-1.2</v>
      </c>
      <c r="U41" s="1">
        <v>-2.4</v>
      </c>
      <c r="V41" s="1">
        <v>-0.8</v>
      </c>
      <c r="W41" s="1">
        <v>-0.6</v>
      </c>
      <c r="X41" s="1">
        <v>-1.5</v>
      </c>
      <c r="Y41" s="1">
        <v>0</v>
      </c>
      <c r="Z41" s="1">
        <v>-6.1</v>
      </c>
      <c r="AA41" s="1">
        <v>0</v>
      </c>
      <c r="AB41" s="1">
        <v>-0.4</v>
      </c>
      <c r="AC41" s="1">
        <v>-0.5</v>
      </c>
      <c r="AD41" s="1">
        <v>-1</v>
      </c>
      <c r="AE41" s="1">
        <v>-0.5</v>
      </c>
      <c r="AF41" s="22"/>
    </row>
    <row r="42" spans="1:32" x14ac:dyDescent="0.25">
      <c r="A42" s="12" t="s">
        <v>38</v>
      </c>
      <c r="B42" s="1">
        <v>0</v>
      </c>
      <c r="C42" s="1">
        <v>-1</v>
      </c>
      <c r="D42" s="1"/>
      <c r="E42" s="1">
        <v>0</v>
      </c>
      <c r="F42" s="1">
        <v>-6</v>
      </c>
      <c r="G42" s="1">
        <v>-1.4</v>
      </c>
      <c r="H42" s="1">
        <v>-1.1000000000000001</v>
      </c>
      <c r="I42" s="1">
        <v>-2</v>
      </c>
      <c r="J42" s="1">
        <v>-1.4</v>
      </c>
      <c r="K42" s="1">
        <v>-0.8</v>
      </c>
      <c r="L42" s="1">
        <v>-0.9</v>
      </c>
      <c r="M42" s="1">
        <v>-0.9</v>
      </c>
      <c r="N42" s="1">
        <v>-0.6</v>
      </c>
      <c r="O42" s="1">
        <v>-1</v>
      </c>
      <c r="P42" s="1">
        <v>-4.5</v>
      </c>
      <c r="Q42" s="1">
        <v>-1.2</v>
      </c>
      <c r="R42" s="1">
        <v>-1.2</v>
      </c>
      <c r="S42" s="1">
        <v>-1.2</v>
      </c>
      <c r="T42" s="1">
        <v>-1.2</v>
      </c>
      <c r="U42" s="1">
        <v>-2.4</v>
      </c>
      <c r="V42" s="1">
        <v>-0.8</v>
      </c>
      <c r="W42" s="1">
        <v>-0.6</v>
      </c>
      <c r="X42" s="1">
        <v>-1.5</v>
      </c>
      <c r="Y42" s="1">
        <v>0</v>
      </c>
      <c r="Z42" s="1">
        <v>-6.1</v>
      </c>
      <c r="AA42" s="1">
        <v>-1</v>
      </c>
      <c r="AB42" s="1">
        <v>-0.4</v>
      </c>
      <c r="AC42" s="1">
        <v>-0.5</v>
      </c>
      <c r="AD42" s="1">
        <v>-1</v>
      </c>
      <c r="AE42" s="1">
        <v>-0.5</v>
      </c>
      <c r="AF42" s="22"/>
    </row>
    <row r="43" spans="1:32" x14ac:dyDescent="0.25">
      <c r="A43" s="12" t="s">
        <v>39</v>
      </c>
      <c r="B43" s="1">
        <v>0</v>
      </c>
      <c r="C43" s="1">
        <v>-1</v>
      </c>
      <c r="D43" s="1"/>
      <c r="E43" s="1">
        <v>0</v>
      </c>
      <c r="F43" s="1">
        <v>-6</v>
      </c>
      <c r="G43" s="1">
        <v>-1.4</v>
      </c>
      <c r="H43" s="1">
        <v>-1.1000000000000001</v>
      </c>
      <c r="I43" s="1">
        <v>-2</v>
      </c>
      <c r="J43" s="1">
        <v>-1.4</v>
      </c>
      <c r="K43" s="1">
        <v>-0.8</v>
      </c>
      <c r="L43" s="1">
        <v>-0.9</v>
      </c>
      <c r="M43" s="1">
        <v>-0.9</v>
      </c>
      <c r="N43" s="1">
        <v>-0.6</v>
      </c>
      <c r="O43" s="1">
        <v>-1</v>
      </c>
      <c r="P43" s="1">
        <v>-4.5</v>
      </c>
      <c r="Q43" s="1">
        <v>-1.2</v>
      </c>
      <c r="R43" s="1">
        <v>-1.2</v>
      </c>
      <c r="S43" s="1">
        <v>-1.2</v>
      </c>
      <c r="T43" s="1">
        <v>-1.2</v>
      </c>
      <c r="U43" s="1">
        <v>-2.4</v>
      </c>
      <c r="V43" s="1">
        <v>-0.8</v>
      </c>
      <c r="W43" s="1">
        <v>-0.6</v>
      </c>
      <c r="X43" s="1">
        <v>-1.5</v>
      </c>
      <c r="Y43" s="1">
        <v>0</v>
      </c>
      <c r="Z43" s="1">
        <v>-6.1</v>
      </c>
      <c r="AA43" s="1">
        <v>-1</v>
      </c>
      <c r="AB43" s="1">
        <v>-0.4</v>
      </c>
      <c r="AC43" s="1">
        <v>-0.5</v>
      </c>
      <c r="AD43" s="1">
        <v>-1</v>
      </c>
      <c r="AE43" s="1">
        <v>-0.5</v>
      </c>
      <c r="AF43" s="22"/>
    </row>
    <row r="44" spans="1:32" x14ac:dyDescent="0.25">
      <c r="A44" s="12" t="s">
        <v>40</v>
      </c>
      <c r="B44" s="1">
        <v>0</v>
      </c>
      <c r="C44" s="1">
        <v>-1</v>
      </c>
      <c r="D44" s="1"/>
      <c r="E44" s="1">
        <v>0</v>
      </c>
      <c r="F44" s="1">
        <v>-6</v>
      </c>
      <c r="G44" s="1">
        <v>-1.4</v>
      </c>
      <c r="H44" s="1">
        <v>-1.4</v>
      </c>
      <c r="I44" s="1">
        <v>-2</v>
      </c>
      <c r="J44" s="1">
        <v>-1.4</v>
      </c>
      <c r="K44" s="1">
        <v>-1.1000000000000001</v>
      </c>
      <c r="L44" s="1">
        <v>-0.9</v>
      </c>
      <c r="M44" s="1">
        <v>-0.9</v>
      </c>
      <c r="N44" s="1">
        <v>-0.6</v>
      </c>
      <c r="O44" s="1">
        <v>-1</v>
      </c>
      <c r="P44" s="1">
        <v>-4.5</v>
      </c>
      <c r="Q44" s="1">
        <v>-1.2</v>
      </c>
      <c r="R44" s="1">
        <v>-1.2</v>
      </c>
      <c r="S44" s="1">
        <v>-1.2</v>
      </c>
      <c r="T44" s="1">
        <v>-1.2</v>
      </c>
      <c r="U44" s="1">
        <v>-2.4</v>
      </c>
      <c r="V44" s="1">
        <v>-0.8</v>
      </c>
      <c r="W44" s="1">
        <v>-0.6</v>
      </c>
      <c r="X44" s="1">
        <v>-1.5</v>
      </c>
      <c r="Y44" s="1">
        <v>0</v>
      </c>
      <c r="Z44" s="1">
        <v>-6.1</v>
      </c>
      <c r="AA44" s="1">
        <v>-1</v>
      </c>
      <c r="AB44" s="1">
        <v>-0.4</v>
      </c>
      <c r="AC44" s="1">
        <v>-0.5</v>
      </c>
      <c r="AD44" s="1">
        <v>-1</v>
      </c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-1</v>
      </c>
      <c r="D45" s="1"/>
      <c r="E45" s="1">
        <v>0</v>
      </c>
      <c r="F45" s="1">
        <v>-6</v>
      </c>
      <c r="G45" s="1">
        <v>-1.4</v>
      </c>
      <c r="H45" s="1">
        <v>-1.4</v>
      </c>
      <c r="I45" s="1">
        <v>-2</v>
      </c>
      <c r="J45" s="1">
        <v>-1.4</v>
      </c>
      <c r="K45" s="1">
        <v>-1.1000000000000001</v>
      </c>
      <c r="L45" s="1">
        <v>-0.9</v>
      </c>
      <c r="M45" s="1">
        <v>-0.9</v>
      </c>
      <c r="N45" s="1">
        <v>-0.6</v>
      </c>
      <c r="O45" s="1">
        <v>-1</v>
      </c>
      <c r="P45" s="1">
        <v>-4.5</v>
      </c>
      <c r="Q45" s="1">
        <v>-1.2</v>
      </c>
      <c r="R45" s="1">
        <v>-1.2</v>
      </c>
      <c r="S45" s="1">
        <v>-1.2</v>
      </c>
      <c r="T45" s="1">
        <v>-1.2</v>
      </c>
      <c r="U45" s="1">
        <v>-2.4</v>
      </c>
      <c r="V45" s="1">
        <v>-0.8</v>
      </c>
      <c r="W45" s="1">
        <v>-0.6</v>
      </c>
      <c r="X45" s="1">
        <v>-1.5</v>
      </c>
      <c r="Y45" s="1">
        <v>0</v>
      </c>
      <c r="Z45" s="1">
        <v>-6.1</v>
      </c>
      <c r="AA45" s="1">
        <v>-1</v>
      </c>
      <c r="AB45" s="1">
        <v>-0.4</v>
      </c>
      <c r="AC45" s="1">
        <v>-0.5</v>
      </c>
      <c r="AD45" s="1">
        <v>-1</v>
      </c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-1</v>
      </c>
      <c r="D46" s="1"/>
      <c r="E46" s="1">
        <v>0</v>
      </c>
      <c r="F46" s="1">
        <v>-6</v>
      </c>
      <c r="G46" s="1">
        <v>-1.4</v>
      </c>
      <c r="H46" s="1">
        <v>-1.4</v>
      </c>
      <c r="I46" s="1">
        <v>-2</v>
      </c>
      <c r="J46" s="1">
        <v>-1.4</v>
      </c>
      <c r="K46" s="1">
        <v>-1.1000000000000001</v>
      </c>
      <c r="L46" s="1">
        <v>-0.9</v>
      </c>
      <c r="M46" s="1">
        <v>-0.9</v>
      </c>
      <c r="N46" s="1">
        <v>-0.6</v>
      </c>
      <c r="O46" s="1">
        <v>-1</v>
      </c>
      <c r="P46" s="1">
        <v>-4.5</v>
      </c>
      <c r="Q46" s="1">
        <v>-1.2</v>
      </c>
      <c r="R46" s="1">
        <v>-1.2</v>
      </c>
      <c r="S46" s="1">
        <v>-1.2</v>
      </c>
      <c r="T46" s="1">
        <v>-1.2</v>
      </c>
      <c r="U46" s="1">
        <v>-2.4</v>
      </c>
      <c r="V46" s="1">
        <v>-0.8</v>
      </c>
      <c r="W46" s="1">
        <v>-0.6</v>
      </c>
      <c r="X46" s="1">
        <v>-1.5</v>
      </c>
      <c r="Y46" s="1">
        <v>0</v>
      </c>
      <c r="Z46" s="1">
        <v>-6.1</v>
      </c>
      <c r="AA46" s="1">
        <v>-1</v>
      </c>
      <c r="AB46" s="1">
        <v>-0.4</v>
      </c>
      <c r="AC46" s="1">
        <v>-0.5</v>
      </c>
      <c r="AD46" s="1">
        <v>-1</v>
      </c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-1</v>
      </c>
      <c r="D47" s="1"/>
      <c r="E47" s="1">
        <v>0</v>
      </c>
      <c r="F47" s="1">
        <v>-6</v>
      </c>
      <c r="G47" s="1">
        <v>-1.4</v>
      </c>
      <c r="H47" s="1">
        <v>-1.4</v>
      </c>
      <c r="I47" s="1">
        <v>-2</v>
      </c>
      <c r="J47" s="1">
        <v>-1.4</v>
      </c>
      <c r="K47" s="1">
        <v>-1.1000000000000001</v>
      </c>
      <c r="L47" s="1">
        <v>-0.9</v>
      </c>
      <c r="M47" s="1">
        <v>-0.9</v>
      </c>
      <c r="N47" s="1">
        <v>-0.6</v>
      </c>
      <c r="O47" s="1">
        <v>-1</v>
      </c>
      <c r="P47" s="1">
        <v>-4.5</v>
      </c>
      <c r="Q47" s="1">
        <v>-1.2</v>
      </c>
      <c r="R47" s="1">
        <v>-1.2</v>
      </c>
      <c r="S47" s="1">
        <v>-1.2</v>
      </c>
      <c r="T47" s="1">
        <v>-1.2</v>
      </c>
      <c r="U47" s="1">
        <v>-2.4</v>
      </c>
      <c r="V47" s="1">
        <v>-0.8</v>
      </c>
      <c r="W47" s="1">
        <v>-0.6</v>
      </c>
      <c r="X47" s="1">
        <v>-1.5</v>
      </c>
      <c r="Y47" s="1">
        <v>0</v>
      </c>
      <c r="Z47" s="1">
        <v>-6.1</v>
      </c>
      <c r="AA47" s="1">
        <v>-1</v>
      </c>
      <c r="AB47" s="1">
        <v>-0.4</v>
      </c>
      <c r="AC47" s="1">
        <v>-0.5</v>
      </c>
      <c r="AD47" s="1">
        <v>-1</v>
      </c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-1</v>
      </c>
      <c r="D48" s="1"/>
      <c r="E48" s="1">
        <v>0</v>
      </c>
      <c r="F48" s="1">
        <v>-6</v>
      </c>
      <c r="G48" s="1">
        <v>-1.4</v>
      </c>
      <c r="H48" s="1">
        <v>-1.4</v>
      </c>
      <c r="I48" s="1">
        <v>-1.7</v>
      </c>
      <c r="J48" s="1">
        <v>-1.4</v>
      </c>
      <c r="K48" s="1">
        <v>-1.1000000000000001</v>
      </c>
      <c r="L48" s="1">
        <v>-0.9</v>
      </c>
      <c r="M48" s="1">
        <v>-0.9</v>
      </c>
      <c r="N48" s="1">
        <v>-0.6</v>
      </c>
      <c r="O48" s="1">
        <v>-0.99</v>
      </c>
      <c r="P48" s="1">
        <v>-5.6</v>
      </c>
      <c r="Q48" s="1">
        <v>-1.2</v>
      </c>
      <c r="R48" s="1">
        <v>-1.2</v>
      </c>
      <c r="S48" s="1">
        <v>-1.2</v>
      </c>
      <c r="T48" s="1">
        <v>-1.2</v>
      </c>
      <c r="U48" s="1">
        <v>-2.4</v>
      </c>
      <c r="V48" s="1">
        <v>-0.8</v>
      </c>
      <c r="W48" s="1">
        <v>-0.6</v>
      </c>
      <c r="X48" s="1">
        <v>-1.5</v>
      </c>
      <c r="Y48" s="1">
        <v>0</v>
      </c>
      <c r="Z48" s="1">
        <v>-6.1</v>
      </c>
      <c r="AA48" s="1">
        <v>-1.4</v>
      </c>
      <c r="AB48" s="1">
        <v>0</v>
      </c>
      <c r="AC48" s="1">
        <v>-0.5</v>
      </c>
      <c r="AD48" s="1">
        <v>-1</v>
      </c>
      <c r="AE48" s="1">
        <v>0</v>
      </c>
      <c r="AF48" s="22"/>
    </row>
    <row r="49" spans="1:32" x14ac:dyDescent="0.25">
      <c r="A49" s="12" t="s">
        <v>45</v>
      </c>
      <c r="B49" s="1">
        <v>0</v>
      </c>
      <c r="C49" s="1">
        <v>-1</v>
      </c>
      <c r="D49" s="1"/>
      <c r="E49" s="1">
        <v>0</v>
      </c>
      <c r="F49" s="1">
        <v>-6</v>
      </c>
      <c r="G49" s="1">
        <v>-1.4</v>
      </c>
      <c r="H49" s="1">
        <v>-1.4</v>
      </c>
      <c r="I49" s="1">
        <v>-1.7</v>
      </c>
      <c r="J49" s="1">
        <v>-1.4</v>
      </c>
      <c r="K49" s="1">
        <v>-1.1000000000000001</v>
      </c>
      <c r="L49" s="1">
        <v>-0.9</v>
      </c>
      <c r="M49" s="1">
        <v>-0.9</v>
      </c>
      <c r="N49" s="1">
        <v>-0.6</v>
      </c>
      <c r="O49" s="1">
        <v>-1</v>
      </c>
      <c r="P49" s="1">
        <v>-5.6</v>
      </c>
      <c r="Q49" s="1">
        <v>-1.2</v>
      </c>
      <c r="R49" s="1">
        <v>-1.2</v>
      </c>
      <c r="S49" s="1">
        <v>-1.2</v>
      </c>
      <c r="T49" s="1">
        <v>-1.2</v>
      </c>
      <c r="U49" s="1">
        <v>-2.4</v>
      </c>
      <c r="V49" s="1">
        <v>-0.8</v>
      </c>
      <c r="W49" s="1">
        <v>-0.6</v>
      </c>
      <c r="X49" s="1">
        <v>-1.5</v>
      </c>
      <c r="Y49" s="1">
        <v>0</v>
      </c>
      <c r="Z49" s="1">
        <v>-6.1</v>
      </c>
      <c r="AA49" s="1">
        <v>-1.4</v>
      </c>
      <c r="AB49" s="1">
        <v>0</v>
      </c>
      <c r="AC49" s="1">
        <v>-0.5</v>
      </c>
      <c r="AD49" s="1">
        <v>-1</v>
      </c>
      <c r="AE49" s="1">
        <v>0</v>
      </c>
      <c r="AF49" s="22"/>
    </row>
    <row r="50" spans="1:32" x14ac:dyDescent="0.25">
      <c r="A50" s="12" t="s">
        <v>46</v>
      </c>
      <c r="B50" s="1">
        <v>0</v>
      </c>
      <c r="C50" s="1">
        <v>-1</v>
      </c>
      <c r="D50" s="1"/>
      <c r="E50" s="1">
        <v>0</v>
      </c>
      <c r="F50" s="1">
        <v>-6</v>
      </c>
      <c r="G50" s="1">
        <v>-1.4</v>
      </c>
      <c r="H50" s="1">
        <v>-1.4</v>
      </c>
      <c r="I50" s="1">
        <v>-1.7</v>
      </c>
      <c r="J50" s="1">
        <v>-1.4</v>
      </c>
      <c r="K50" s="1">
        <v>-1.1000000000000001</v>
      </c>
      <c r="L50" s="1">
        <v>-0.9</v>
      </c>
      <c r="M50" s="1">
        <v>-0.9</v>
      </c>
      <c r="N50" s="1">
        <v>-0.6</v>
      </c>
      <c r="O50" s="1">
        <v>-0.8</v>
      </c>
      <c r="P50" s="1">
        <v>-5.6</v>
      </c>
      <c r="Q50" s="1">
        <v>-1.2</v>
      </c>
      <c r="R50" s="1">
        <v>-1.2</v>
      </c>
      <c r="S50" s="1">
        <v>-1.2</v>
      </c>
      <c r="T50" s="1">
        <v>-1.2</v>
      </c>
      <c r="U50" s="1">
        <v>-2.4</v>
      </c>
      <c r="V50" s="1">
        <v>-0.8</v>
      </c>
      <c r="W50" s="1">
        <v>-0.6</v>
      </c>
      <c r="X50" s="1">
        <v>-1.5</v>
      </c>
      <c r="Y50" s="1">
        <v>0</v>
      </c>
      <c r="Z50" s="1">
        <v>-6.1</v>
      </c>
      <c r="AA50" s="1">
        <v>-1.4</v>
      </c>
      <c r="AB50" s="1">
        <v>-0.7</v>
      </c>
      <c r="AC50" s="1">
        <v>-0.5</v>
      </c>
      <c r="AD50" s="1">
        <v>-1</v>
      </c>
      <c r="AE50" s="1">
        <v>0</v>
      </c>
      <c r="AF50" s="22"/>
    </row>
    <row r="51" spans="1:32" x14ac:dyDescent="0.25">
      <c r="A51" s="12" t="s">
        <v>47</v>
      </c>
      <c r="B51" s="1">
        <v>0</v>
      </c>
      <c r="C51" s="1">
        <v>-1</v>
      </c>
      <c r="D51" s="1"/>
      <c r="E51" s="1">
        <v>0</v>
      </c>
      <c r="F51" s="1">
        <v>-6</v>
      </c>
      <c r="G51" s="1">
        <v>-1.4</v>
      </c>
      <c r="H51" s="1">
        <v>-1.4</v>
      </c>
      <c r="I51" s="1">
        <v>-1.7</v>
      </c>
      <c r="J51" s="1">
        <v>-1.4</v>
      </c>
      <c r="K51" s="1">
        <v>-1.1000000000000001</v>
      </c>
      <c r="L51" s="1">
        <v>-0.9</v>
      </c>
      <c r="M51" s="1">
        <v>-0.9</v>
      </c>
      <c r="N51" s="1">
        <v>-0.6</v>
      </c>
      <c r="O51" s="1">
        <v>-0.8</v>
      </c>
      <c r="P51" s="1">
        <v>-5.6</v>
      </c>
      <c r="Q51" s="1">
        <v>-1.2</v>
      </c>
      <c r="R51" s="1">
        <v>-1.2</v>
      </c>
      <c r="S51" s="1">
        <v>-1.2</v>
      </c>
      <c r="T51" s="1">
        <v>-1.2</v>
      </c>
      <c r="U51" s="1">
        <v>-2.4</v>
      </c>
      <c r="V51" s="1">
        <v>-0.8</v>
      </c>
      <c r="W51" s="1">
        <v>-0.6</v>
      </c>
      <c r="X51" s="1">
        <v>-1.5</v>
      </c>
      <c r="Y51" s="1">
        <v>0</v>
      </c>
      <c r="Z51" s="1">
        <v>-6.1</v>
      </c>
      <c r="AA51" s="1">
        <v>-1.4</v>
      </c>
      <c r="AB51" s="1">
        <v>-0.7</v>
      </c>
      <c r="AC51" s="1">
        <v>-0.5</v>
      </c>
      <c r="AD51" s="1">
        <v>-1</v>
      </c>
      <c r="AE51" s="1">
        <v>0</v>
      </c>
      <c r="AF51" s="22"/>
    </row>
    <row r="52" spans="1:32" x14ac:dyDescent="0.25">
      <c r="A52" s="12" t="s">
        <v>48</v>
      </c>
      <c r="B52" s="1">
        <v>0</v>
      </c>
      <c r="C52" s="1">
        <v>-1</v>
      </c>
      <c r="D52" s="1"/>
      <c r="E52" s="1">
        <v>0</v>
      </c>
      <c r="F52" s="1">
        <v>-6</v>
      </c>
      <c r="G52" s="1">
        <v>-1.4</v>
      </c>
      <c r="H52" s="1">
        <v>-1.4</v>
      </c>
      <c r="I52" s="1">
        <v>-1.7</v>
      </c>
      <c r="J52" s="1">
        <v>-1.4</v>
      </c>
      <c r="K52" s="1">
        <v>-1.1000000000000001</v>
      </c>
      <c r="L52" s="1">
        <v>-0.9</v>
      </c>
      <c r="M52" s="1">
        <v>-0.9</v>
      </c>
      <c r="N52" s="1">
        <v>-0.6</v>
      </c>
      <c r="O52" s="1">
        <v>-0.8</v>
      </c>
      <c r="P52" s="1">
        <v>-5.6</v>
      </c>
      <c r="Q52" s="1">
        <v>-1.2</v>
      </c>
      <c r="R52" s="1">
        <v>-1.2</v>
      </c>
      <c r="S52" s="1">
        <v>-0.9</v>
      </c>
      <c r="T52" s="1">
        <v>-1.2</v>
      </c>
      <c r="U52" s="1">
        <v>-2.4</v>
      </c>
      <c r="V52" s="1">
        <v>-0.8</v>
      </c>
      <c r="W52" s="1">
        <v>-0.6</v>
      </c>
      <c r="X52" s="1">
        <v>-1.5</v>
      </c>
      <c r="Y52" s="1">
        <v>0</v>
      </c>
      <c r="Z52" s="1">
        <v>-6.1</v>
      </c>
      <c r="AA52" s="1">
        <v>-1.4</v>
      </c>
      <c r="AB52" s="1">
        <v>-0.7</v>
      </c>
      <c r="AC52" s="1">
        <v>-0.5</v>
      </c>
      <c r="AD52" s="1">
        <v>-1</v>
      </c>
      <c r="AE52" s="1">
        <v>0</v>
      </c>
      <c r="AF52" s="22"/>
    </row>
    <row r="53" spans="1:32" x14ac:dyDescent="0.25">
      <c r="A53" s="12" t="s">
        <v>49</v>
      </c>
      <c r="B53" s="1">
        <v>0</v>
      </c>
      <c r="C53" s="1">
        <v>-1</v>
      </c>
      <c r="D53" s="1"/>
      <c r="E53" s="1">
        <v>0</v>
      </c>
      <c r="F53" s="1">
        <v>-6</v>
      </c>
      <c r="G53" s="1">
        <v>-1.4</v>
      </c>
      <c r="H53" s="1">
        <v>-1.4</v>
      </c>
      <c r="I53" s="1">
        <v>-1.7</v>
      </c>
      <c r="J53" s="1">
        <v>-1.4</v>
      </c>
      <c r="K53" s="1">
        <v>-1.1000000000000001</v>
      </c>
      <c r="L53" s="1">
        <v>-0.9</v>
      </c>
      <c r="M53" s="1">
        <v>-0.9</v>
      </c>
      <c r="N53" s="1">
        <v>-0.6</v>
      </c>
      <c r="O53" s="1">
        <v>-0.8</v>
      </c>
      <c r="P53" s="1">
        <v>-5.6</v>
      </c>
      <c r="Q53" s="1">
        <v>-1.2</v>
      </c>
      <c r="R53" s="1">
        <v>-1.2</v>
      </c>
      <c r="S53" s="1">
        <v>-0.9</v>
      </c>
      <c r="T53" s="1">
        <v>-1.2</v>
      </c>
      <c r="U53" s="1">
        <v>-2.4</v>
      </c>
      <c r="V53" s="1">
        <v>-0.8</v>
      </c>
      <c r="W53" s="1">
        <v>-0.6</v>
      </c>
      <c r="X53" s="1">
        <v>-1.5</v>
      </c>
      <c r="Y53" s="1">
        <v>0</v>
      </c>
      <c r="Z53" s="1">
        <v>-6.1</v>
      </c>
      <c r="AA53" s="1">
        <v>-1.4</v>
      </c>
      <c r="AB53" s="1">
        <v>-0.7</v>
      </c>
      <c r="AC53" s="1">
        <v>-0.5</v>
      </c>
      <c r="AD53" s="1">
        <v>-1</v>
      </c>
      <c r="AE53" s="1">
        <v>0</v>
      </c>
      <c r="AF53" s="22"/>
    </row>
    <row r="54" spans="1:32" x14ac:dyDescent="0.25">
      <c r="A54" s="12" t="s">
        <v>50</v>
      </c>
      <c r="B54" s="1">
        <v>0</v>
      </c>
      <c r="C54" s="1">
        <v>-1</v>
      </c>
      <c r="D54" s="1"/>
      <c r="E54" s="1">
        <v>0</v>
      </c>
      <c r="F54" s="1">
        <v>-6</v>
      </c>
      <c r="G54" s="1">
        <v>-1.4</v>
      </c>
      <c r="H54" s="1">
        <v>-1.4</v>
      </c>
      <c r="I54" s="1">
        <v>-1.7</v>
      </c>
      <c r="J54" s="1">
        <v>-1.4</v>
      </c>
      <c r="K54" s="1">
        <v>-1.1000000000000001</v>
      </c>
      <c r="L54" s="1">
        <v>-0.9</v>
      </c>
      <c r="M54" s="1">
        <v>-0.9</v>
      </c>
      <c r="N54" s="1">
        <v>-0.6</v>
      </c>
      <c r="O54" s="1">
        <v>-0.8</v>
      </c>
      <c r="P54" s="1">
        <v>-5.6</v>
      </c>
      <c r="Q54" s="1">
        <v>-1.2</v>
      </c>
      <c r="R54" s="1">
        <v>-1.2</v>
      </c>
      <c r="S54" s="1">
        <v>-1.2</v>
      </c>
      <c r="T54" s="1">
        <v>-0.9</v>
      </c>
      <c r="U54" s="1">
        <v>-2.4</v>
      </c>
      <c r="V54" s="1">
        <v>-0.8</v>
      </c>
      <c r="W54" s="1">
        <v>-0.6</v>
      </c>
      <c r="X54" s="1">
        <v>-1.5</v>
      </c>
      <c r="Y54" s="1">
        <v>0</v>
      </c>
      <c r="Z54" s="1">
        <v>-6.1</v>
      </c>
      <c r="AA54" s="1">
        <v>-1.4</v>
      </c>
      <c r="AB54" s="1">
        <v>-0.7</v>
      </c>
      <c r="AC54" s="1">
        <v>-0.5</v>
      </c>
      <c r="AD54" s="1">
        <v>-1</v>
      </c>
      <c r="AE54" s="1">
        <v>0</v>
      </c>
      <c r="AF54" s="22"/>
    </row>
    <row r="55" spans="1:32" x14ac:dyDescent="0.25">
      <c r="A55" s="12" t="s">
        <v>51</v>
      </c>
      <c r="B55" s="1">
        <v>0</v>
      </c>
      <c r="C55" s="1">
        <v>-1</v>
      </c>
      <c r="D55" s="1"/>
      <c r="E55" s="1">
        <v>0</v>
      </c>
      <c r="F55" s="1">
        <v>-6</v>
      </c>
      <c r="G55" s="1">
        <v>-1.4</v>
      </c>
      <c r="H55" s="1">
        <v>-1.4</v>
      </c>
      <c r="I55" s="1">
        <v>-1.7</v>
      </c>
      <c r="J55" s="1">
        <v>-1.4</v>
      </c>
      <c r="K55" s="1">
        <v>-1.1000000000000001</v>
      </c>
      <c r="L55" s="1">
        <v>-0.9</v>
      </c>
      <c r="M55" s="1">
        <v>-0.9</v>
      </c>
      <c r="N55" s="1">
        <v>-0.6</v>
      </c>
      <c r="O55" s="1">
        <v>-0.8</v>
      </c>
      <c r="P55" s="1">
        <v>-5.6</v>
      </c>
      <c r="Q55" s="1">
        <v>-1.2</v>
      </c>
      <c r="R55" s="1">
        <v>-1.2</v>
      </c>
      <c r="S55" s="1">
        <v>-1.2</v>
      </c>
      <c r="T55" s="1">
        <v>-0.9</v>
      </c>
      <c r="U55" s="1">
        <v>-2.4</v>
      </c>
      <c r="V55" s="1">
        <v>-0.8</v>
      </c>
      <c r="W55" s="1">
        <v>-0.6</v>
      </c>
      <c r="X55" s="1">
        <v>-1.5</v>
      </c>
      <c r="Y55" s="1">
        <v>0</v>
      </c>
      <c r="Z55" s="1">
        <v>-6.1</v>
      </c>
      <c r="AA55" s="1">
        <v>-1.4</v>
      </c>
      <c r="AB55" s="1">
        <v>-0.7</v>
      </c>
      <c r="AC55" s="1">
        <v>-0.5</v>
      </c>
      <c r="AD55" s="1">
        <v>-1</v>
      </c>
      <c r="AE55" s="1">
        <v>0</v>
      </c>
      <c r="AF55" s="22"/>
    </row>
    <row r="56" spans="1:32" x14ac:dyDescent="0.25">
      <c r="A56" s="12" t="s">
        <v>52</v>
      </c>
      <c r="B56" s="1">
        <v>0</v>
      </c>
      <c r="C56" s="1">
        <v>-1</v>
      </c>
      <c r="D56" s="1"/>
      <c r="E56" s="1">
        <v>0</v>
      </c>
      <c r="F56" s="1">
        <v>-6</v>
      </c>
      <c r="G56" s="1">
        <v>-1.4</v>
      </c>
      <c r="H56" s="1">
        <v>-1.4</v>
      </c>
      <c r="I56" s="1">
        <v>-1.7</v>
      </c>
      <c r="J56" s="1">
        <v>-1.4</v>
      </c>
      <c r="K56" s="1">
        <v>-1.1000000000000001</v>
      </c>
      <c r="L56" s="1">
        <v>-0.9</v>
      </c>
      <c r="M56" s="1">
        <v>-0.9</v>
      </c>
      <c r="N56" s="1">
        <v>-0.6</v>
      </c>
      <c r="O56" s="1">
        <v>-0.8</v>
      </c>
      <c r="P56" s="1">
        <v>-5.6</v>
      </c>
      <c r="Q56" s="1">
        <v>-1.2</v>
      </c>
      <c r="R56" s="1">
        <v>-1.2</v>
      </c>
      <c r="S56" s="1">
        <v>-1.2</v>
      </c>
      <c r="T56" s="1">
        <v>-0.9</v>
      </c>
      <c r="U56" s="1">
        <v>-2.4</v>
      </c>
      <c r="V56" s="1">
        <v>-0.3</v>
      </c>
      <c r="W56" s="1">
        <v>-0.6</v>
      </c>
      <c r="X56" s="1">
        <v>-1</v>
      </c>
      <c r="Y56" s="1">
        <v>0</v>
      </c>
      <c r="Z56" s="1">
        <v>-6.1</v>
      </c>
      <c r="AA56" s="1">
        <v>-1.34</v>
      </c>
      <c r="AB56" s="1">
        <v>-0.7</v>
      </c>
      <c r="AC56" s="1">
        <v>-0.5</v>
      </c>
      <c r="AD56" s="1">
        <v>-1</v>
      </c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-1</v>
      </c>
      <c r="D57" s="1"/>
      <c r="E57" s="1">
        <v>0</v>
      </c>
      <c r="F57" s="1">
        <v>-6</v>
      </c>
      <c r="G57" s="1">
        <v>-1.4</v>
      </c>
      <c r="H57" s="1">
        <v>-1.4</v>
      </c>
      <c r="I57" s="1">
        <v>-1.7</v>
      </c>
      <c r="J57" s="1">
        <v>-1.4</v>
      </c>
      <c r="K57" s="1">
        <v>-1.1000000000000001</v>
      </c>
      <c r="L57" s="1">
        <v>-0.9</v>
      </c>
      <c r="M57" s="1">
        <v>-0.9</v>
      </c>
      <c r="N57" s="1">
        <v>-0.6</v>
      </c>
      <c r="O57" s="1">
        <v>-0.8</v>
      </c>
      <c r="P57" s="1">
        <v>-5.6</v>
      </c>
      <c r="Q57" s="1">
        <v>-1.2</v>
      </c>
      <c r="R57" s="1">
        <v>-1.2</v>
      </c>
      <c r="S57" s="1">
        <v>-1.2</v>
      </c>
      <c r="T57" s="1">
        <v>-1.2</v>
      </c>
      <c r="U57" s="1">
        <v>-2.4</v>
      </c>
      <c r="V57" s="1">
        <v>-0.3</v>
      </c>
      <c r="W57" s="1">
        <v>-0.6</v>
      </c>
      <c r="X57" s="1">
        <v>-1</v>
      </c>
      <c r="Y57" s="1">
        <v>0</v>
      </c>
      <c r="Z57" s="1">
        <v>-6.1</v>
      </c>
      <c r="AA57" s="1">
        <v>-1.4</v>
      </c>
      <c r="AB57" s="1">
        <v>-0.7</v>
      </c>
      <c r="AC57" s="1">
        <v>-0.5</v>
      </c>
      <c r="AD57" s="1">
        <v>-1</v>
      </c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-1</v>
      </c>
      <c r="D58" s="1"/>
      <c r="E58" s="1">
        <v>-4</v>
      </c>
      <c r="F58" s="1">
        <v>-6</v>
      </c>
      <c r="G58" s="1">
        <v>-1.4</v>
      </c>
      <c r="H58" s="1">
        <v>-1.4</v>
      </c>
      <c r="I58" s="1">
        <v>-1.7</v>
      </c>
      <c r="J58" s="1">
        <v>-1.4</v>
      </c>
      <c r="K58" s="1">
        <v>-1.1000000000000001</v>
      </c>
      <c r="L58" s="1">
        <v>-0.9</v>
      </c>
      <c r="M58" s="1">
        <v>-0.9</v>
      </c>
      <c r="N58" s="1">
        <v>0</v>
      </c>
      <c r="O58" s="1">
        <v>-0.8</v>
      </c>
      <c r="P58" s="1">
        <v>-5.6</v>
      </c>
      <c r="Q58" s="1">
        <v>-1.2</v>
      </c>
      <c r="R58" s="1">
        <v>-1.5</v>
      </c>
      <c r="S58" s="1">
        <v>-1.2</v>
      </c>
      <c r="T58" s="1">
        <v>-1.2</v>
      </c>
      <c r="U58" s="1">
        <v>-2.4</v>
      </c>
      <c r="V58" s="1">
        <v>-0.3</v>
      </c>
      <c r="W58" s="1">
        <v>-0.6</v>
      </c>
      <c r="X58" s="1">
        <v>-1</v>
      </c>
      <c r="Y58" s="1">
        <v>0</v>
      </c>
      <c r="Z58" s="1">
        <v>-6.1</v>
      </c>
      <c r="AA58" s="1">
        <v>-1.8</v>
      </c>
      <c r="AB58" s="1">
        <v>-0.7</v>
      </c>
      <c r="AC58" s="1">
        <v>-0.8</v>
      </c>
      <c r="AD58" s="1">
        <v>-1.8</v>
      </c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-1</v>
      </c>
      <c r="D59" s="1"/>
      <c r="E59" s="1">
        <v>-5</v>
      </c>
      <c r="F59" s="1">
        <v>-6</v>
      </c>
      <c r="G59" s="1">
        <v>-1.4</v>
      </c>
      <c r="H59" s="1">
        <v>-1.4</v>
      </c>
      <c r="I59" s="1">
        <v>-1.7</v>
      </c>
      <c r="J59" s="1">
        <v>-1.4</v>
      </c>
      <c r="K59" s="1">
        <v>-1.1000000000000001</v>
      </c>
      <c r="L59" s="1">
        <v>-0.9</v>
      </c>
      <c r="M59" s="1">
        <v>-0.9</v>
      </c>
      <c r="N59" s="1">
        <v>0</v>
      </c>
      <c r="O59" s="1">
        <v>-0.8</v>
      </c>
      <c r="P59" s="1">
        <v>-5.6</v>
      </c>
      <c r="Q59" s="1">
        <v>-1.2</v>
      </c>
      <c r="R59" s="1">
        <v>-1.5</v>
      </c>
      <c r="S59" s="1">
        <v>-1.2</v>
      </c>
      <c r="T59" s="1">
        <v>-1.2</v>
      </c>
      <c r="U59" s="1">
        <v>-2.4</v>
      </c>
      <c r="V59" s="1">
        <v>-0.3</v>
      </c>
      <c r="W59" s="1">
        <v>-0.6</v>
      </c>
      <c r="X59" s="1">
        <v>-1</v>
      </c>
      <c r="Y59" s="1">
        <v>0</v>
      </c>
      <c r="Z59" s="1">
        <v>-6.1</v>
      </c>
      <c r="AA59" s="1">
        <v>-1.8</v>
      </c>
      <c r="AB59" s="1">
        <v>-0.7</v>
      </c>
      <c r="AC59" s="1">
        <v>-0.8</v>
      </c>
      <c r="AD59" s="1">
        <v>-1.8</v>
      </c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-1</v>
      </c>
      <c r="D60" s="1"/>
      <c r="E60" s="1">
        <v>-6</v>
      </c>
      <c r="F60" s="1">
        <v>-6.3</v>
      </c>
      <c r="G60" s="1">
        <v>-1.4</v>
      </c>
      <c r="H60" s="1">
        <v>-1.1000000000000001</v>
      </c>
      <c r="I60" s="1">
        <v>-1.7</v>
      </c>
      <c r="J60" s="1">
        <v>-1.4</v>
      </c>
      <c r="K60" s="1">
        <v>-1.1000000000000001</v>
      </c>
      <c r="L60" s="1">
        <v>-0.9</v>
      </c>
      <c r="M60" s="1">
        <v>0</v>
      </c>
      <c r="N60" s="1">
        <v>0</v>
      </c>
      <c r="O60" s="1">
        <v>-0.8</v>
      </c>
      <c r="P60" s="1">
        <v>-5.6</v>
      </c>
      <c r="Q60" s="1">
        <v>-1.2</v>
      </c>
      <c r="R60" s="1">
        <v>-1.5</v>
      </c>
      <c r="S60" s="1">
        <v>-1.2</v>
      </c>
      <c r="T60" s="1">
        <v>-1.2</v>
      </c>
      <c r="U60" s="1">
        <v>-2.4</v>
      </c>
      <c r="V60" s="1">
        <v>-0.3</v>
      </c>
      <c r="W60" s="1">
        <v>-0.6</v>
      </c>
      <c r="X60" s="1">
        <v>-1</v>
      </c>
      <c r="Y60" s="1">
        <v>0</v>
      </c>
      <c r="Z60" s="1">
        <v>-6.1</v>
      </c>
      <c r="AA60" s="1">
        <v>-1.8</v>
      </c>
      <c r="AB60" s="1">
        <v>-0.7</v>
      </c>
      <c r="AC60" s="1">
        <v>-0.8</v>
      </c>
      <c r="AD60" s="1">
        <v>-1.8</v>
      </c>
      <c r="AE60" s="1">
        <v>0</v>
      </c>
      <c r="AF60" s="22"/>
    </row>
    <row r="61" spans="1:32" x14ac:dyDescent="0.25">
      <c r="A61" s="12" t="s">
        <v>57</v>
      </c>
      <c r="B61" s="1">
        <v>0</v>
      </c>
      <c r="C61" s="1">
        <v>-1</v>
      </c>
      <c r="D61" s="1"/>
      <c r="E61" s="1">
        <v>-6</v>
      </c>
      <c r="F61" s="1">
        <v>-6.3</v>
      </c>
      <c r="G61" s="1">
        <v>-1.4</v>
      </c>
      <c r="H61" s="1">
        <v>-1.1000000000000001</v>
      </c>
      <c r="I61" s="1">
        <v>-1.7</v>
      </c>
      <c r="J61" s="1">
        <v>-1.4</v>
      </c>
      <c r="K61" s="1">
        <v>-1.1000000000000001</v>
      </c>
      <c r="L61" s="1">
        <v>-0.9</v>
      </c>
      <c r="M61" s="1">
        <v>0</v>
      </c>
      <c r="N61" s="1">
        <v>0</v>
      </c>
      <c r="O61" s="1">
        <v>-0.8</v>
      </c>
      <c r="P61" s="1">
        <v>-5.6</v>
      </c>
      <c r="Q61" s="1">
        <v>-1.2</v>
      </c>
      <c r="R61" s="1">
        <v>-1.5</v>
      </c>
      <c r="S61" s="1">
        <v>-1.2</v>
      </c>
      <c r="T61" s="1">
        <v>-1.2</v>
      </c>
      <c r="U61" s="1">
        <v>-2.4</v>
      </c>
      <c r="V61" s="1">
        <v>-0.3</v>
      </c>
      <c r="W61" s="1">
        <v>-0.6</v>
      </c>
      <c r="X61" s="1">
        <v>-1</v>
      </c>
      <c r="Y61" s="1">
        <v>0</v>
      </c>
      <c r="Z61" s="1">
        <v>-6.1</v>
      </c>
      <c r="AA61" s="1">
        <v>-1.8</v>
      </c>
      <c r="AB61" s="1">
        <v>-0.7</v>
      </c>
      <c r="AC61" s="1">
        <v>-0.8</v>
      </c>
      <c r="AD61" s="1">
        <v>-1.8</v>
      </c>
      <c r="AE61" s="1">
        <v>0</v>
      </c>
      <c r="AF61" s="22"/>
    </row>
    <row r="62" spans="1:32" x14ac:dyDescent="0.25">
      <c r="A62" s="12" t="s">
        <v>58</v>
      </c>
      <c r="B62" s="1">
        <v>0</v>
      </c>
      <c r="C62" s="1">
        <v>-1</v>
      </c>
      <c r="D62" s="1"/>
      <c r="E62" s="1">
        <v>-6</v>
      </c>
      <c r="F62" s="1">
        <v>-6.3</v>
      </c>
      <c r="G62" s="1">
        <v>-1.4</v>
      </c>
      <c r="H62" s="1">
        <v>-1.1000000000000001</v>
      </c>
      <c r="I62" s="1">
        <v>-1.7</v>
      </c>
      <c r="J62" s="1">
        <v>-1.4</v>
      </c>
      <c r="K62" s="1">
        <v>-1.1000000000000001</v>
      </c>
      <c r="L62" s="1">
        <v>-0.9</v>
      </c>
      <c r="M62" s="1">
        <v>0</v>
      </c>
      <c r="N62" s="1">
        <v>0</v>
      </c>
      <c r="O62" s="1">
        <v>-0.8</v>
      </c>
      <c r="P62" s="1">
        <v>-5.6</v>
      </c>
      <c r="Q62" s="1">
        <v>-1.2</v>
      </c>
      <c r="R62" s="1">
        <v>-1.5</v>
      </c>
      <c r="S62" s="1">
        <v>-0.9</v>
      </c>
      <c r="T62" s="1">
        <v>-1.2</v>
      </c>
      <c r="U62" s="1">
        <v>-2.4</v>
      </c>
      <c r="V62" s="1">
        <v>-0.3</v>
      </c>
      <c r="W62" s="1">
        <v>-0.6</v>
      </c>
      <c r="X62" s="1">
        <v>-1</v>
      </c>
      <c r="Y62" s="1">
        <v>0</v>
      </c>
      <c r="Z62" s="1">
        <v>-6.1</v>
      </c>
      <c r="AA62" s="1">
        <v>-1.8</v>
      </c>
      <c r="AB62" s="1">
        <v>-0.4</v>
      </c>
      <c r="AC62" s="1">
        <v>-0.8</v>
      </c>
      <c r="AD62" s="1">
        <v>-1.8</v>
      </c>
      <c r="AE62" s="1">
        <v>0</v>
      </c>
      <c r="AF62" s="22"/>
    </row>
    <row r="63" spans="1:32" x14ac:dyDescent="0.25">
      <c r="A63" s="12" t="s">
        <v>59</v>
      </c>
      <c r="B63" s="1">
        <v>0</v>
      </c>
      <c r="C63" s="1">
        <v>-1</v>
      </c>
      <c r="D63" s="1"/>
      <c r="E63" s="1">
        <v>-6</v>
      </c>
      <c r="F63" s="1">
        <v>-6.3</v>
      </c>
      <c r="G63" s="1">
        <v>-1.4</v>
      </c>
      <c r="H63" s="1">
        <v>-1.1000000000000001</v>
      </c>
      <c r="I63" s="1">
        <v>-1.7</v>
      </c>
      <c r="J63" s="1">
        <v>-1.4</v>
      </c>
      <c r="K63" s="1">
        <v>-1.1000000000000001</v>
      </c>
      <c r="L63" s="1">
        <v>-0.9</v>
      </c>
      <c r="M63" s="1">
        <v>0</v>
      </c>
      <c r="N63" s="1">
        <v>0</v>
      </c>
      <c r="O63" s="1">
        <v>-0.8</v>
      </c>
      <c r="P63" s="1">
        <v>-5.6</v>
      </c>
      <c r="Q63" s="1">
        <v>-1.2</v>
      </c>
      <c r="R63" s="1">
        <v>-1.5</v>
      </c>
      <c r="S63" s="1">
        <v>-0.9</v>
      </c>
      <c r="T63" s="1">
        <v>-1.2</v>
      </c>
      <c r="U63" s="1">
        <v>-2.4</v>
      </c>
      <c r="V63" s="1">
        <v>-0.3</v>
      </c>
      <c r="W63" s="1">
        <v>-0.6</v>
      </c>
      <c r="X63" s="1">
        <v>-1</v>
      </c>
      <c r="Y63" s="1">
        <v>0</v>
      </c>
      <c r="Z63" s="1">
        <v>-6.1</v>
      </c>
      <c r="AA63" s="1">
        <v>-1.8</v>
      </c>
      <c r="AB63" s="1">
        <v>-0.4</v>
      </c>
      <c r="AC63" s="1">
        <v>-0.8</v>
      </c>
      <c r="AD63" s="1">
        <v>-1.8</v>
      </c>
      <c r="AE63" s="1">
        <v>0</v>
      </c>
      <c r="AF63" s="22"/>
    </row>
    <row r="64" spans="1:32" x14ac:dyDescent="0.25">
      <c r="A64" s="12" t="s">
        <v>60</v>
      </c>
      <c r="B64" s="1">
        <v>0</v>
      </c>
      <c r="C64" s="1">
        <v>-1</v>
      </c>
      <c r="D64" s="1"/>
      <c r="E64" s="1">
        <v>-6</v>
      </c>
      <c r="F64" s="1">
        <v>-6.3</v>
      </c>
      <c r="G64" s="1">
        <v>-1.4</v>
      </c>
      <c r="H64" s="1">
        <v>-1.1000000000000001</v>
      </c>
      <c r="I64" s="1">
        <v>-1.4</v>
      </c>
      <c r="J64" s="1">
        <v>-1.1000000000000001</v>
      </c>
      <c r="K64" s="1">
        <v>-1.1000000000000001</v>
      </c>
      <c r="L64" s="1">
        <v>-0.9</v>
      </c>
      <c r="M64" s="1">
        <v>0</v>
      </c>
      <c r="N64" s="1">
        <v>0</v>
      </c>
      <c r="O64" s="1">
        <v>-0.8</v>
      </c>
      <c r="P64" s="1">
        <v>-5.6</v>
      </c>
      <c r="Q64" s="1">
        <v>-1.5</v>
      </c>
      <c r="R64" s="1">
        <v>-1.5</v>
      </c>
      <c r="S64" s="1">
        <v>-0.9</v>
      </c>
      <c r="T64" s="1">
        <v>-1.2</v>
      </c>
      <c r="U64" s="1">
        <v>-2.2999999999999998</v>
      </c>
      <c r="V64" s="1">
        <v>-0.3</v>
      </c>
      <c r="W64" s="1">
        <v>-0.6</v>
      </c>
      <c r="X64" s="1">
        <v>-1</v>
      </c>
      <c r="Y64" s="1">
        <v>0</v>
      </c>
      <c r="Z64" s="1">
        <v>-6.1</v>
      </c>
      <c r="AA64" s="1">
        <v>-1.8</v>
      </c>
      <c r="AB64" s="1">
        <v>-0.4</v>
      </c>
      <c r="AC64" s="1">
        <v>-0.8</v>
      </c>
      <c r="AD64" s="1">
        <v>-1.8</v>
      </c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-1</v>
      </c>
      <c r="D65" s="1"/>
      <c r="E65" s="1">
        <v>-6</v>
      </c>
      <c r="F65" s="1">
        <v>-6.3</v>
      </c>
      <c r="G65" s="1">
        <v>-1.4</v>
      </c>
      <c r="H65" s="1">
        <v>-1.1000000000000001</v>
      </c>
      <c r="I65" s="1">
        <v>-1.4</v>
      </c>
      <c r="J65" s="1">
        <v>-1.1000000000000001</v>
      </c>
      <c r="K65" s="1">
        <v>-1.1000000000000001</v>
      </c>
      <c r="L65" s="1">
        <v>-0.9</v>
      </c>
      <c r="M65" s="1">
        <v>0</v>
      </c>
      <c r="N65" s="1">
        <v>0</v>
      </c>
      <c r="O65" s="1">
        <v>-0.8</v>
      </c>
      <c r="P65" s="1">
        <v>-5.6</v>
      </c>
      <c r="Q65" s="1">
        <v>-1.5</v>
      </c>
      <c r="R65" s="1">
        <v>-1.5</v>
      </c>
      <c r="S65" s="1">
        <v>-0.9</v>
      </c>
      <c r="T65" s="1">
        <v>-1.2</v>
      </c>
      <c r="U65" s="1">
        <v>-2.2999999999999998</v>
      </c>
      <c r="V65" s="1">
        <v>-0.3</v>
      </c>
      <c r="W65" s="1">
        <v>-0.6</v>
      </c>
      <c r="X65" s="1">
        <v>-1</v>
      </c>
      <c r="Y65" s="1">
        <v>0</v>
      </c>
      <c r="Z65" s="1">
        <v>-6.1</v>
      </c>
      <c r="AA65" s="1">
        <v>-1.8</v>
      </c>
      <c r="AB65" s="1">
        <v>-0.4</v>
      </c>
      <c r="AC65" s="1">
        <v>-0.8</v>
      </c>
      <c r="AD65" s="1">
        <v>-1.8</v>
      </c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-1</v>
      </c>
      <c r="D66" s="1"/>
      <c r="E66" s="1">
        <v>-6</v>
      </c>
      <c r="F66" s="1">
        <v>-6.3</v>
      </c>
      <c r="G66" s="1">
        <v>-1.4</v>
      </c>
      <c r="H66" s="1">
        <v>-1.1000000000000001</v>
      </c>
      <c r="I66" s="1">
        <v>-1.4</v>
      </c>
      <c r="J66" s="1">
        <v>-1.1000000000000001</v>
      </c>
      <c r="K66" s="1">
        <v>-1.1000000000000001</v>
      </c>
      <c r="L66" s="1">
        <v>-0.9</v>
      </c>
      <c r="M66" s="1">
        <v>0</v>
      </c>
      <c r="N66" s="1">
        <v>0</v>
      </c>
      <c r="O66" s="1">
        <v>-0.8</v>
      </c>
      <c r="P66" s="1">
        <v>-5.6</v>
      </c>
      <c r="Q66" s="1">
        <v>-1.5</v>
      </c>
      <c r="R66" s="1">
        <v>-1.5</v>
      </c>
      <c r="S66" s="1">
        <v>-0.9</v>
      </c>
      <c r="T66" s="1">
        <v>-1.2</v>
      </c>
      <c r="U66" s="1">
        <v>-2.2999999999999998</v>
      </c>
      <c r="V66" s="1">
        <v>-0.3</v>
      </c>
      <c r="W66" s="1">
        <v>-0.6</v>
      </c>
      <c r="X66" s="1">
        <v>-1</v>
      </c>
      <c r="Y66" s="1">
        <v>0</v>
      </c>
      <c r="Z66" s="1">
        <v>-6.1</v>
      </c>
      <c r="AA66" s="1">
        <v>-1.8</v>
      </c>
      <c r="AB66" s="1">
        <v>-0.4</v>
      </c>
      <c r="AC66" s="1">
        <v>-0.8</v>
      </c>
      <c r="AD66" s="1">
        <v>-1.8</v>
      </c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-1</v>
      </c>
      <c r="D67" s="1"/>
      <c r="E67" s="1">
        <v>-6</v>
      </c>
      <c r="F67" s="1">
        <v>-6.3</v>
      </c>
      <c r="G67" s="1">
        <v>-1.4</v>
      </c>
      <c r="H67" s="1">
        <v>-1.1000000000000001</v>
      </c>
      <c r="I67" s="1">
        <v>-1.4</v>
      </c>
      <c r="J67" s="1">
        <v>-1.1000000000000001</v>
      </c>
      <c r="K67" s="1">
        <v>-1.1000000000000001</v>
      </c>
      <c r="L67" s="1">
        <v>-0.9</v>
      </c>
      <c r="M67" s="1">
        <v>0</v>
      </c>
      <c r="N67" s="1">
        <v>0</v>
      </c>
      <c r="O67" s="1">
        <v>-0.8</v>
      </c>
      <c r="P67" s="1">
        <v>-5.6</v>
      </c>
      <c r="Q67" s="1">
        <v>-1.5</v>
      </c>
      <c r="R67" s="1">
        <v>-1.5</v>
      </c>
      <c r="S67" s="1">
        <v>-0.9</v>
      </c>
      <c r="T67" s="1">
        <v>-1.2</v>
      </c>
      <c r="U67" s="1">
        <v>-2.2999999999999998</v>
      </c>
      <c r="V67" s="1">
        <v>-0.3</v>
      </c>
      <c r="W67" s="1">
        <v>-0.6</v>
      </c>
      <c r="X67" s="1">
        <v>-1</v>
      </c>
      <c r="Y67" s="1">
        <v>0</v>
      </c>
      <c r="Z67" s="1">
        <v>-6.1</v>
      </c>
      <c r="AA67" s="1">
        <v>-1.8</v>
      </c>
      <c r="AB67" s="1">
        <v>-0.4</v>
      </c>
      <c r="AC67" s="1">
        <v>-0.8</v>
      </c>
      <c r="AD67" s="1">
        <v>-1.8</v>
      </c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-1</v>
      </c>
      <c r="D68" s="1"/>
      <c r="E68" s="1">
        <v>-6</v>
      </c>
      <c r="F68" s="1">
        <v>-6.3</v>
      </c>
      <c r="G68" s="1">
        <v>-1.4</v>
      </c>
      <c r="H68" s="1">
        <v>-1.1000000000000001</v>
      </c>
      <c r="I68" s="1">
        <v>-1.4</v>
      </c>
      <c r="J68" s="1">
        <v>-1.1000000000000001</v>
      </c>
      <c r="K68" s="1">
        <v>-1.1000000000000001</v>
      </c>
      <c r="L68" s="1">
        <v>-0.9</v>
      </c>
      <c r="M68" s="1">
        <v>0</v>
      </c>
      <c r="N68" s="1">
        <v>0</v>
      </c>
      <c r="O68" s="1">
        <v>-0.8</v>
      </c>
      <c r="P68" s="1">
        <v>-6</v>
      </c>
      <c r="Q68" s="1">
        <v>-1.5</v>
      </c>
      <c r="R68" s="1">
        <v>-1.2</v>
      </c>
      <c r="S68" s="1">
        <v>-0.9</v>
      </c>
      <c r="T68" s="1">
        <v>-0.8</v>
      </c>
      <c r="U68" s="1">
        <v>-1.9</v>
      </c>
      <c r="V68" s="1">
        <v>-0.3</v>
      </c>
      <c r="W68" s="1">
        <v>-0.6</v>
      </c>
      <c r="X68" s="1">
        <v>-1</v>
      </c>
      <c r="Y68" s="1">
        <v>0</v>
      </c>
      <c r="Z68" s="1">
        <v>-6.1</v>
      </c>
      <c r="AA68" s="1">
        <v>-1.4</v>
      </c>
      <c r="AB68" s="1">
        <v>-0.4</v>
      </c>
      <c r="AC68" s="1">
        <v>-0.5</v>
      </c>
      <c r="AD68" s="1">
        <v>-1.5</v>
      </c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-1</v>
      </c>
      <c r="D69" s="1"/>
      <c r="E69" s="1">
        <v>-6</v>
      </c>
      <c r="F69" s="1">
        <v>-6.3</v>
      </c>
      <c r="G69" s="1">
        <v>-1.4</v>
      </c>
      <c r="H69" s="1">
        <v>-1.1000000000000001</v>
      </c>
      <c r="I69" s="1">
        <v>-1.4</v>
      </c>
      <c r="J69" s="1">
        <v>-1.1000000000000001</v>
      </c>
      <c r="K69" s="1">
        <v>-1.1000000000000001</v>
      </c>
      <c r="L69" s="1">
        <v>-0.9</v>
      </c>
      <c r="M69" s="1">
        <v>0</v>
      </c>
      <c r="N69" s="1">
        <v>0</v>
      </c>
      <c r="O69" s="1">
        <v>-0.8</v>
      </c>
      <c r="P69" s="1">
        <v>-6</v>
      </c>
      <c r="Q69" s="1">
        <v>-1.5</v>
      </c>
      <c r="R69" s="1">
        <v>-1.2</v>
      </c>
      <c r="S69" s="1">
        <v>-0.9</v>
      </c>
      <c r="T69" s="1">
        <v>-0.8</v>
      </c>
      <c r="U69" s="1">
        <v>-1.9</v>
      </c>
      <c r="V69" s="1">
        <v>-0.3</v>
      </c>
      <c r="W69" s="1">
        <v>-0.6</v>
      </c>
      <c r="X69" s="1">
        <v>-1</v>
      </c>
      <c r="Y69" s="1">
        <v>0</v>
      </c>
      <c r="Z69" s="1">
        <v>-6.1</v>
      </c>
      <c r="AA69" s="1">
        <v>-1.4</v>
      </c>
      <c r="AB69" s="1">
        <v>-0.4</v>
      </c>
      <c r="AC69" s="1">
        <v>-0.5</v>
      </c>
      <c r="AD69" s="1">
        <v>-1.5</v>
      </c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-1</v>
      </c>
      <c r="D70" s="1"/>
      <c r="E70" s="1">
        <v>-6</v>
      </c>
      <c r="F70" s="1">
        <v>-6.3</v>
      </c>
      <c r="G70" s="1">
        <v>-1</v>
      </c>
      <c r="H70" s="1">
        <v>-1.1000000000000001</v>
      </c>
      <c r="I70" s="1">
        <v>-1.4</v>
      </c>
      <c r="J70" s="1">
        <v>-1.1000000000000001</v>
      </c>
      <c r="K70" s="1">
        <v>-1.1000000000000001</v>
      </c>
      <c r="L70" s="1">
        <v>-0.9</v>
      </c>
      <c r="M70" s="1">
        <v>0</v>
      </c>
      <c r="N70" s="1">
        <v>0</v>
      </c>
      <c r="O70" s="1">
        <v>-0.8</v>
      </c>
      <c r="P70" s="1">
        <v>-6</v>
      </c>
      <c r="Q70" s="1">
        <v>-1.2</v>
      </c>
      <c r="R70" s="1">
        <v>-1.2</v>
      </c>
      <c r="S70" s="1">
        <v>-0.9</v>
      </c>
      <c r="T70" s="1">
        <v>-0.8</v>
      </c>
      <c r="U70" s="1">
        <v>-1.9</v>
      </c>
      <c r="V70" s="1">
        <v>-0.7</v>
      </c>
      <c r="W70" s="1">
        <v>-0.6</v>
      </c>
      <c r="X70" s="1">
        <v>-1</v>
      </c>
      <c r="Y70" s="1">
        <v>0</v>
      </c>
      <c r="Z70" s="1">
        <v>-6.1</v>
      </c>
      <c r="AA70" s="1">
        <v>-1.4</v>
      </c>
      <c r="AB70" s="1">
        <v>-0.4</v>
      </c>
      <c r="AC70" s="1">
        <v>-0.5</v>
      </c>
      <c r="AD70" s="1">
        <v>-1.5</v>
      </c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-1</v>
      </c>
      <c r="D71" s="1"/>
      <c r="E71" s="1">
        <v>-6</v>
      </c>
      <c r="F71" s="1">
        <v>-6.3</v>
      </c>
      <c r="G71" s="1">
        <v>-1</v>
      </c>
      <c r="H71" s="1">
        <v>-1.1000000000000001</v>
      </c>
      <c r="I71" s="1">
        <v>-1.4</v>
      </c>
      <c r="J71" s="1">
        <v>-1.1000000000000001</v>
      </c>
      <c r="K71" s="1">
        <v>-1.1000000000000001</v>
      </c>
      <c r="L71" s="1">
        <v>-0.9</v>
      </c>
      <c r="M71" s="1">
        <v>0</v>
      </c>
      <c r="N71" s="1">
        <v>0</v>
      </c>
      <c r="O71" s="1">
        <v>-0.8</v>
      </c>
      <c r="P71" s="1">
        <v>-6</v>
      </c>
      <c r="Q71" s="1">
        <v>-1.2</v>
      </c>
      <c r="R71" s="1">
        <v>-1.2</v>
      </c>
      <c r="S71" s="1">
        <v>-0.9</v>
      </c>
      <c r="T71" s="1">
        <v>-0.8</v>
      </c>
      <c r="U71" s="1">
        <v>-1.9</v>
      </c>
      <c r="V71" s="1">
        <v>-0.7</v>
      </c>
      <c r="W71" s="1">
        <v>-0.6</v>
      </c>
      <c r="X71" s="1">
        <v>-1</v>
      </c>
      <c r="Y71" s="1">
        <v>0</v>
      </c>
      <c r="Z71" s="1">
        <v>-6.1</v>
      </c>
      <c r="AA71" s="1">
        <v>-1.4</v>
      </c>
      <c r="AB71" s="1">
        <v>-0.4</v>
      </c>
      <c r="AC71" s="1">
        <v>-0.5</v>
      </c>
      <c r="AD71" s="1">
        <v>-1.5</v>
      </c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-1</v>
      </c>
      <c r="D72" s="1"/>
      <c r="E72" s="1">
        <v>-6</v>
      </c>
      <c r="F72" s="1">
        <v>-6.6</v>
      </c>
      <c r="G72" s="1">
        <v>-1</v>
      </c>
      <c r="H72" s="1">
        <v>-1.1000000000000001</v>
      </c>
      <c r="I72" s="1">
        <v>-1.4</v>
      </c>
      <c r="J72" s="1">
        <v>-1.1000000000000001</v>
      </c>
      <c r="K72" s="1">
        <v>-1.1000000000000001</v>
      </c>
      <c r="L72" s="1">
        <v>-0.9</v>
      </c>
      <c r="M72" s="1">
        <v>0</v>
      </c>
      <c r="N72" s="1">
        <v>0</v>
      </c>
      <c r="O72" s="1">
        <v>-0.8</v>
      </c>
      <c r="P72" s="1">
        <v>-6</v>
      </c>
      <c r="Q72" s="1">
        <v>-1.2</v>
      </c>
      <c r="R72" s="1">
        <v>-1.2</v>
      </c>
      <c r="S72" s="1">
        <v>-0.9</v>
      </c>
      <c r="T72" s="1">
        <v>-1.2</v>
      </c>
      <c r="U72" s="1">
        <v>-1.9</v>
      </c>
      <c r="V72" s="1">
        <v>-0.7</v>
      </c>
      <c r="W72" s="1">
        <v>-0.6</v>
      </c>
      <c r="X72" s="1">
        <v>-0.7</v>
      </c>
      <c r="Y72" s="1">
        <v>0</v>
      </c>
      <c r="Z72" s="1">
        <v>-5.8</v>
      </c>
      <c r="AA72" s="1">
        <v>-1.4</v>
      </c>
      <c r="AB72" s="1">
        <v>-0.4</v>
      </c>
      <c r="AC72" s="1">
        <v>-0.5</v>
      </c>
      <c r="AD72" s="1">
        <v>-1.5</v>
      </c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-1</v>
      </c>
      <c r="D73" s="1"/>
      <c r="E73" s="1">
        <v>-6</v>
      </c>
      <c r="F73" s="1">
        <v>-6.6</v>
      </c>
      <c r="G73" s="1">
        <v>-1</v>
      </c>
      <c r="H73" s="1">
        <v>-1.1000000000000001</v>
      </c>
      <c r="I73" s="1">
        <v>-1.4</v>
      </c>
      <c r="J73" s="1">
        <v>-1.1000000000000001</v>
      </c>
      <c r="K73" s="1">
        <v>-1.1000000000000001</v>
      </c>
      <c r="L73" s="1">
        <v>-0.9</v>
      </c>
      <c r="M73" s="1">
        <v>0</v>
      </c>
      <c r="N73" s="1">
        <v>0</v>
      </c>
      <c r="O73" s="1">
        <v>-0.8</v>
      </c>
      <c r="P73" s="1">
        <v>-6</v>
      </c>
      <c r="Q73" s="1">
        <v>-1.2</v>
      </c>
      <c r="R73" s="1">
        <v>-1.2</v>
      </c>
      <c r="S73" s="1">
        <v>-0.9</v>
      </c>
      <c r="T73" s="1">
        <v>-1.2</v>
      </c>
      <c r="U73" s="1">
        <v>-1.9</v>
      </c>
      <c r="V73" s="1">
        <v>-0.7</v>
      </c>
      <c r="W73" s="1">
        <v>-0.6</v>
      </c>
      <c r="X73" s="1">
        <v>-0.7</v>
      </c>
      <c r="Y73" s="1">
        <v>0</v>
      </c>
      <c r="Z73" s="1">
        <v>-5.8</v>
      </c>
      <c r="AA73" s="1">
        <v>-1.4</v>
      </c>
      <c r="AB73" s="1">
        <v>-0.4</v>
      </c>
      <c r="AC73" s="1">
        <v>-0.5</v>
      </c>
      <c r="AD73" s="1">
        <v>-1.5</v>
      </c>
      <c r="AE73" s="1">
        <v>0</v>
      </c>
      <c r="AF73" s="22"/>
    </row>
    <row r="74" spans="1:32" x14ac:dyDescent="0.25">
      <c r="A74" s="12" t="s">
        <v>70</v>
      </c>
      <c r="B74" s="1">
        <v>0</v>
      </c>
      <c r="C74" s="1">
        <v>-1</v>
      </c>
      <c r="D74" s="1"/>
      <c r="E74" s="1">
        <v>-6</v>
      </c>
      <c r="F74" s="1">
        <v>-6.6</v>
      </c>
      <c r="G74" s="1">
        <v>-1</v>
      </c>
      <c r="H74" s="1">
        <v>-1.1000000000000001</v>
      </c>
      <c r="I74" s="1">
        <v>-1.4</v>
      </c>
      <c r="J74" s="1">
        <v>-1.1000000000000001</v>
      </c>
      <c r="K74" s="1">
        <v>-1.3</v>
      </c>
      <c r="L74" s="1">
        <v>-0.9</v>
      </c>
      <c r="M74" s="1">
        <v>0</v>
      </c>
      <c r="N74" s="1">
        <v>0</v>
      </c>
      <c r="O74" s="1">
        <v>-0.8</v>
      </c>
      <c r="P74" s="1">
        <v>-6</v>
      </c>
      <c r="Q74" s="1">
        <v>-1.2</v>
      </c>
      <c r="R74" s="1">
        <v>-1.2</v>
      </c>
      <c r="S74" s="1">
        <v>-0.9</v>
      </c>
      <c r="T74" s="1">
        <v>-1.2</v>
      </c>
      <c r="U74" s="1">
        <v>-1.9</v>
      </c>
      <c r="V74" s="1">
        <v>-0.7</v>
      </c>
      <c r="W74" s="1">
        <v>-0.6</v>
      </c>
      <c r="X74" s="1">
        <v>-0.7</v>
      </c>
      <c r="Y74" s="1">
        <v>0</v>
      </c>
      <c r="Z74" s="1">
        <v>-5.8</v>
      </c>
      <c r="AA74" s="1">
        <v>-1.4</v>
      </c>
      <c r="AB74" s="1">
        <v>-0.4</v>
      </c>
      <c r="AC74" s="1">
        <v>-0.5</v>
      </c>
      <c r="AD74" s="1">
        <v>-1.5</v>
      </c>
      <c r="AE74" s="1">
        <v>0</v>
      </c>
      <c r="AF74" s="22"/>
    </row>
    <row r="75" spans="1:32" x14ac:dyDescent="0.25">
      <c r="A75" s="12" t="s">
        <v>71</v>
      </c>
      <c r="B75" s="1">
        <v>0</v>
      </c>
      <c r="C75" s="1">
        <v>-1</v>
      </c>
      <c r="D75" s="1"/>
      <c r="E75" s="1">
        <v>-6</v>
      </c>
      <c r="F75" s="1">
        <v>-6.6</v>
      </c>
      <c r="G75" s="1">
        <v>-1</v>
      </c>
      <c r="H75" s="1">
        <v>-1.1000000000000001</v>
      </c>
      <c r="I75" s="1">
        <v>-1.4</v>
      </c>
      <c r="J75" s="1">
        <v>-1.1000000000000001</v>
      </c>
      <c r="K75" s="1">
        <v>-1.3</v>
      </c>
      <c r="L75" s="1">
        <v>-0.9</v>
      </c>
      <c r="M75" s="1">
        <v>0</v>
      </c>
      <c r="N75" s="1">
        <v>0</v>
      </c>
      <c r="O75" s="1">
        <v>-0.8</v>
      </c>
      <c r="P75" s="1">
        <v>-6</v>
      </c>
      <c r="Q75" s="1">
        <v>-1.2</v>
      </c>
      <c r="R75" s="1">
        <v>-1.2</v>
      </c>
      <c r="S75" s="1">
        <v>-0.9</v>
      </c>
      <c r="T75" s="1">
        <v>-1.2</v>
      </c>
      <c r="U75" s="1">
        <v>-1.9</v>
      </c>
      <c r="V75" s="1">
        <v>-0.7</v>
      </c>
      <c r="W75" s="1">
        <v>-0.6</v>
      </c>
      <c r="X75" s="1">
        <v>-0.7</v>
      </c>
      <c r="Y75" s="1">
        <v>0</v>
      </c>
      <c r="Z75" s="1">
        <v>-5.8</v>
      </c>
      <c r="AA75" s="1">
        <v>-1.4</v>
      </c>
      <c r="AB75" s="1">
        <v>-0.4</v>
      </c>
      <c r="AC75" s="1">
        <v>-0.5</v>
      </c>
      <c r="AD75" s="1">
        <v>-1.5</v>
      </c>
      <c r="AE75" s="1">
        <v>0</v>
      </c>
      <c r="AF75" s="22"/>
    </row>
    <row r="76" spans="1:32" x14ac:dyDescent="0.25">
      <c r="A76" s="12" t="s">
        <v>72</v>
      </c>
      <c r="B76" s="1">
        <v>0</v>
      </c>
      <c r="C76" s="1">
        <v>-1</v>
      </c>
      <c r="D76" s="1"/>
      <c r="E76" s="1">
        <v>-6</v>
      </c>
      <c r="F76" s="1">
        <v>-6.6</v>
      </c>
      <c r="G76" s="1">
        <v>-1</v>
      </c>
      <c r="H76" s="1">
        <v>-1.1000000000000001</v>
      </c>
      <c r="I76" s="1">
        <v>-1.4</v>
      </c>
      <c r="J76" s="1">
        <v>-1.1000000000000001</v>
      </c>
      <c r="K76" s="1">
        <v>-1.3</v>
      </c>
      <c r="L76" s="1">
        <v>-0.9</v>
      </c>
      <c r="M76" s="1">
        <v>0</v>
      </c>
      <c r="N76" s="1">
        <v>0</v>
      </c>
      <c r="O76" s="1">
        <v>-0.8</v>
      </c>
      <c r="P76" s="1">
        <v>-6</v>
      </c>
      <c r="Q76" s="1">
        <v>-1.2</v>
      </c>
      <c r="R76" s="1">
        <v>-1.2</v>
      </c>
      <c r="S76" s="1">
        <v>-0.9</v>
      </c>
      <c r="T76" s="1">
        <v>-1.2</v>
      </c>
      <c r="U76" s="1">
        <v>-1.9</v>
      </c>
      <c r="V76" s="1">
        <v>-0.7</v>
      </c>
      <c r="W76" s="1">
        <v>-0.6</v>
      </c>
      <c r="X76" s="1">
        <v>-0.7</v>
      </c>
      <c r="Y76" s="1">
        <v>0</v>
      </c>
      <c r="Z76" s="1">
        <v>-5.8</v>
      </c>
      <c r="AA76" s="1">
        <v>-1.4</v>
      </c>
      <c r="AB76" s="1">
        <v>-0.4</v>
      </c>
      <c r="AC76" s="1">
        <v>-0.5</v>
      </c>
      <c r="AD76" s="1">
        <v>-1.5</v>
      </c>
      <c r="AE76" s="1">
        <v>0</v>
      </c>
      <c r="AF76" s="22"/>
    </row>
    <row r="77" spans="1:32" x14ac:dyDescent="0.25">
      <c r="A77" s="12" t="s">
        <v>73</v>
      </c>
      <c r="B77" s="1">
        <v>0</v>
      </c>
      <c r="C77" s="1">
        <v>-1</v>
      </c>
      <c r="D77" s="1"/>
      <c r="E77" s="1">
        <v>-6</v>
      </c>
      <c r="F77" s="1">
        <v>-6.6</v>
      </c>
      <c r="G77" s="1">
        <v>-1</v>
      </c>
      <c r="H77" s="1">
        <v>-1.1000000000000001</v>
      </c>
      <c r="I77" s="1">
        <v>-1.4</v>
      </c>
      <c r="J77" s="1">
        <v>-1.1000000000000001</v>
      </c>
      <c r="K77" s="1">
        <v>-1.3</v>
      </c>
      <c r="L77" s="1">
        <v>-0.9</v>
      </c>
      <c r="M77" s="1">
        <v>0</v>
      </c>
      <c r="N77" s="1">
        <v>0</v>
      </c>
      <c r="O77" s="1">
        <v>-0.8</v>
      </c>
      <c r="P77" s="1">
        <v>-6</v>
      </c>
      <c r="Q77" s="1">
        <v>-1.2</v>
      </c>
      <c r="R77" s="1">
        <v>-1.2</v>
      </c>
      <c r="S77" s="1">
        <v>-0.9</v>
      </c>
      <c r="T77" s="1">
        <v>-1.2</v>
      </c>
      <c r="U77" s="1">
        <v>-1.9</v>
      </c>
      <c r="V77" s="1">
        <v>-0.7</v>
      </c>
      <c r="W77" s="1">
        <v>-0.6</v>
      </c>
      <c r="X77" s="1">
        <v>-0.7</v>
      </c>
      <c r="Y77" s="1">
        <v>0</v>
      </c>
      <c r="Z77" s="1">
        <v>-5.8</v>
      </c>
      <c r="AA77" s="1">
        <v>-1.4</v>
      </c>
      <c r="AB77" s="1">
        <v>-0.4</v>
      </c>
      <c r="AC77" s="1">
        <v>-0.5</v>
      </c>
      <c r="AD77" s="1">
        <v>-1.5</v>
      </c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-1</v>
      </c>
      <c r="D78" s="1"/>
      <c r="E78" s="1">
        <v>-6</v>
      </c>
      <c r="F78" s="1">
        <v>-6.6</v>
      </c>
      <c r="G78" s="1">
        <v>-1</v>
      </c>
      <c r="H78" s="1">
        <v>-1.1000000000000001</v>
      </c>
      <c r="I78" s="1">
        <v>-1.4</v>
      </c>
      <c r="J78" s="1">
        <v>-1.1000000000000001</v>
      </c>
      <c r="K78" s="1">
        <v>-1.3</v>
      </c>
      <c r="L78" s="1">
        <v>-0.9</v>
      </c>
      <c r="M78" s="1">
        <v>0</v>
      </c>
      <c r="N78" s="1">
        <v>0</v>
      </c>
      <c r="O78" s="1">
        <v>-0.5</v>
      </c>
      <c r="P78" s="1">
        <v>0</v>
      </c>
      <c r="Q78" s="1">
        <v>-1.2</v>
      </c>
      <c r="R78" s="1">
        <v>-1.2</v>
      </c>
      <c r="S78" s="1">
        <v>-0.6</v>
      </c>
      <c r="T78" s="1">
        <v>-1.2</v>
      </c>
      <c r="U78" s="1">
        <v>-1.9</v>
      </c>
      <c r="V78" s="1">
        <v>-0.7</v>
      </c>
      <c r="W78" s="1">
        <v>0</v>
      </c>
      <c r="X78" s="1">
        <v>-0.7</v>
      </c>
      <c r="Y78" s="1">
        <v>0</v>
      </c>
      <c r="Z78" s="1">
        <v>-5.8</v>
      </c>
      <c r="AA78" s="1">
        <v>-1.4</v>
      </c>
      <c r="AB78" s="1">
        <v>-0.4</v>
      </c>
      <c r="AC78" s="1">
        <v>-0.5</v>
      </c>
      <c r="AD78" s="1">
        <v>-1.5</v>
      </c>
      <c r="AE78" s="1">
        <v>0</v>
      </c>
      <c r="AF78" s="22"/>
    </row>
    <row r="79" spans="1:32" x14ac:dyDescent="0.25">
      <c r="A79" s="12" t="s">
        <v>75</v>
      </c>
      <c r="B79" s="1">
        <v>0</v>
      </c>
      <c r="C79" s="1">
        <v>-1</v>
      </c>
      <c r="D79" s="1"/>
      <c r="E79" s="1">
        <v>-6</v>
      </c>
      <c r="F79" s="1">
        <v>-6.6</v>
      </c>
      <c r="G79" s="1">
        <v>-1</v>
      </c>
      <c r="H79" s="1">
        <v>-1.1000000000000001</v>
      </c>
      <c r="I79" s="1">
        <v>-1.4</v>
      </c>
      <c r="J79" s="1">
        <v>-1.1000000000000001</v>
      </c>
      <c r="K79" s="1">
        <v>-1.3</v>
      </c>
      <c r="L79" s="1">
        <v>-0.9</v>
      </c>
      <c r="M79" s="1">
        <v>0</v>
      </c>
      <c r="N79" s="1">
        <v>0</v>
      </c>
      <c r="O79" s="1">
        <v>-0.5</v>
      </c>
      <c r="P79" s="1">
        <v>0</v>
      </c>
      <c r="Q79" s="1">
        <v>-1.2</v>
      </c>
      <c r="R79" s="1">
        <v>-1.2</v>
      </c>
      <c r="S79" s="1">
        <v>-0.6</v>
      </c>
      <c r="T79" s="1">
        <v>-1.2</v>
      </c>
      <c r="U79" s="1">
        <v>-1.9</v>
      </c>
      <c r="V79" s="1">
        <v>-0.7</v>
      </c>
      <c r="W79" s="1">
        <v>0</v>
      </c>
      <c r="X79" s="1">
        <v>-0.7</v>
      </c>
      <c r="Y79" s="1">
        <v>0</v>
      </c>
      <c r="Z79" s="1">
        <v>-5.8</v>
      </c>
      <c r="AA79" s="1">
        <v>-1.4</v>
      </c>
      <c r="AB79" s="1">
        <v>-0.4</v>
      </c>
      <c r="AC79" s="1">
        <v>-0.5</v>
      </c>
      <c r="AD79" s="1">
        <v>-1.5</v>
      </c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-1</v>
      </c>
      <c r="D80" s="1"/>
      <c r="E80" s="1">
        <v>-6</v>
      </c>
      <c r="F80" s="1">
        <v>-6.6</v>
      </c>
      <c r="G80" s="1">
        <v>-1</v>
      </c>
      <c r="H80" s="1">
        <v>-1.1000000000000001</v>
      </c>
      <c r="I80" s="1">
        <v>-1.4</v>
      </c>
      <c r="J80" s="1">
        <v>-1.1000000000000001</v>
      </c>
      <c r="K80" s="1">
        <v>-1.3</v>
      </c>
      <c r="L80" s="1">
        <v>-0.9</v>
      </c>
      <c r="M80" s="1">
        <v>0</v>
      </c>
      <c r="N80" s="1">
        <v>0</v>
      </c>
      <c r="O80" s="1">
        <v>-0.5</v>
      </c>
      <c r="P80" s="1">
        <v>-6</v>
      </c>
      <c r="Q80" s="1">
        <v>-1.2</v>
      </c>
      <c r="R80" s="1">
        <v>-1.2</v>
      </c>
      <c r="S80" s="1">
        <v>-0.6</v>
      </c>
      <c r="T80" s="1">
        <v>-1.2</v>
      </c>
      <c r="U80" s="1">
        <v>-1.9</v>
      </c>
      <c r="V80" s="1">
        <v>-0.7</v>
      </c>
      <c r="W80" s="1">
        <v>0</v>
      </c>
      <c r="X80" s="1">
        <v>-0.7</v>
      </c>
      <c r="Y80" s="1">
        <v>0</v>
      </c>
      <c r="Z80" s="1">
        <v>-5.8</v>
      </c>
      <c r="AA80" s="1">
        <v>-1.4</v>
      </c>
      <c r="AB80" s="1">
        <v>-0.4</v>
      </c>
      <c r="AC80" s="1">
        <v>-0.5</v>
      </c>
      <c r="AD80" s="1">
        <v>-1.5</v>
      </c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-1</v>
      </c>
      <c r="D81" s="1"/>
      <c r="E81" s="1">
        <v>-6</v>
      </c>
      <c r="F81" s="1">
        <v>-6.6</v>
      </c>
      <c r="G81" s="1">
        <v>-1</v>
      </c>
      <c r="H81" s="1">
        <v>-1.1000000000000001</v>
      </c>
      <c r="I81" s="1">
        <v>-1.4</v>
      </c>
      <c r="J81" s="1">
        <v>-1.1000000000000001</v>
      </c>
      <c r="K81" s="1">
        <v>-1.3</v>
      </c>
      <c r="L81" s="1">
        <v>-0.9</v>
      </c>
      <c r="M81" s="1">
        <v>0</v>
      </c>
      <c r="N81" s="1">
        <v>0</v>
      </c>
      <c r="O81" s="1">
        <v>-0.5</v>
      </c>
      <c r="P81" s="1">
        <v>-6</v>
      </c>
      <c r="Q81" s="1">
        <v>-1.2</v>
      </c>
      <c r="R81" s="1">
        <v>-1.2</v>
      </c>
      <c r="S81" s="1">
        <v>-0.6</v>
      </c>
      <c r="T81" s="1">
        <v>-1.2</v>
      </c>
      <c r="U81" s="1">
        <v>-1.9</v>
      </c>
      <c r="V81" s="1">
        <v>-0.7</v>
      </c>
      <c r="W81" s="1">
        <v>0</v>
      </c>
      <c r="X81" s="1">
        <v>-0.7</v>
      </c>
      <c r="Y81" s="1">
        <v>0</v>
      </c>
      <c r="Z81" s="1">
        <v>-5.8</v>
      </c>
      <c r="AA81" s="1">
        <v>-1.4</v>
      </c>
      <c r="AB81" s="1">
        <v>-0.4</v>
      </c>
      <c r="AC81" s="1">
        <v>-0.5</v>
      </c>
      <c r="AD81" s="1">
        <v>-1.5</v>
      </c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-1</v>
      </c>
      <c r="D82" s="1"/>
      <c r="E82" s="1">
        <v>-6</v>
      </c>
      <c r="F82" s="1">
        <v>-6.6</v>
      </c>
      <c r="G82" s="1">
        <v>-1</v>
      </c>
      <c r="H82" s="1">
        <v>-1.1000000000000001</v>
      </c>
      <c r="I82" s="1">
        <v>-1.4</v>
      </c>
      <c r="J82" s="1">
        <v>-1.1000000000000001</v>
      </c>
      <c r="K82" s="1">
        <v>-1.3</v>
      </c>
      <c r="L82" s="1">
        <v>-0.9</v>
      </c>
      <c r="M82" s="1">
        <v>0</v>
      </c>
      <c r="N82" s="1">
        <v>0</v>
      </c>
      <c r="O82" s="1">
        <v>-0.5</v>
      </c>
      <c r="P82" s="1">
        <v>-6</v>
      </c>
      <c r="Q82" s="1">
        <v>-1.2</v>
      </c>
      <c r="R82" s="1">
        <v>-1.2</v>
      </c>
      <c r="S82" s="1">
        <v>-0.6</v>
      </c>
      <c r="T82" s="1">
        <v>-1.2</v>
      </c>
      <c r="U82" s="1">
        <v>-1.9</v>
      </c>
      <c r="V82" s="1">
        <v>-0.7</v>
      </c>
      <c r="W82" s="1">
        <v>0</v>
      </c>
      <c r="X82" s="1">
        <v>-0.7</v>
      </c>
      <c r="Y82" s="1">
        <v>0</v>
      </c>
      <c r="Z82" s="1">
        <v>-5.8</v>
      </c>
      <c r="AA82" s="1">
        <v>-1.4</v>
      </c>
      <c r="AB82" s="1">
        <v>-0.4</v>
      </c>
      <c r="AC82" s="1">
        <v>-0.5</v>
      </c>
      <c r="AD82" s="1">
        <v>-1.5</v>
      </c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-1</v>
      </c>
      <c r="D83" s="1"/>
      <c r="E83" s="1">
        <v>-6</v>
      </c>
      <c r="F83" s="1">
        <v>-6.6</v>
      </c>
      <c r="G83" s="1">
        <v>-1</v>
      </c>
      <c r="H83" s="1">
        <v>-1.1000000000000001</v>
      </c>
      <c r="I83" s="1">
        <v>-1.4</v>
      </c>
      <c r="J83" s="1">
        <v>-1.1000000000000001</v>
      </c>
      <c r="K83" s="1">
        <v>-1.3</v>
      </c>
      <c r="L83" s="1">
        <v>-0.9</v>
      </c>
      <c r="M83" s="1">
        <v>0</v>
      </c>
      <c r="N83" s="1">
        <v>0</v>
      </c>
      <c r="O83" s="1">
        <v>-0.5</v>
      </c>
      <c r="P83" s="1">
        <v>-6</v>
      </c>
      <c r="Q83" s="1">
        <v>-1.2</v>
      </c>
      <c r="R83" s="1">
        <v>-1.2</v>
      </c>
      <c r="S83" s="1">
        <v>-0.6</v>
      </c>
      <c r="T83" s="1">
        <v>-1.2</v>
      </c>
      <c r="U83" s="1">
        <v>-1.9</v>
      </c>
      <c r="V83" s="1">
        <v>-0.7</v>
      </c>
      <c r="W83" s="1">
        <v>0</v>
      </c>
      <c r="X83" s="1">
        <v>-0.7</v>
      </c>
      <c r="Y83" s="1">
        <v>0</v>
      </c>
      <c r="Z83" s="1">
        <v>-5.8</v>
      </c>
      <c r="AA83" s="1">
        <v>-1.4</v>
      </c>
      <c r="AB83" s="1">
        <v>-0.4</v>
      </c>
      <c r="AC83" s="1">
        <v>-0.5</v>
      </c>
      <c r="AD83" s="1">
        <v>-1.5</v>
      </c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-1</v>
      </c>
      <c r="D84" s="1"/>
      <c r="E84" s="1">
        <v>-6</v>
      </c>
      <c r="F84" s="1">
        <v>-6.3</v>
      </c>
      <c r="G84" s="1">
        <v>-1</v>
      </c>
      <c r="H84" s="1">
        <v>-1.1000000000000001</v>
      </c>
      <c r="I84" s="1">
        <v>-1.4</v>
      </c>
      <c r="J84" s="1">
        <v>-1.1000000000000001</v>
      </c>
      <c r="K84" s="1">
        <v>-1.1000000000000001</v>
      </c>
      <c r="L84" s="1">
        <v>-0.9</v>
      </c>
      <c r="M84" s="1">
        <v>0</v>
      </c>
      <c r="N84" s="1">
        <v>0</v>
      </c>
      <c r="O84" s="1">
        <v>-0.5</v>
      </c>
      <c r="P84" s="1">
        <v>-6</v>
      </c>
      <c r="Q84" s="1">
        <v>-1.2</v>
      </c>
      <c r="R84" s="1">
        <v>-1.2</v>
      </c>
      <c r="S84" s="1">
        <v>-0.6</v>
      </c>
      <c r="T84" s="1">
        <v>-1.2</v>
      </c>
      <c r="U84" s="1">
        <v>-1.9</v>
      </c>
      <c r="V84" s="1">
        <v>-0.7</v>
      </c>
      <c r="W84" s="1">
        <v>0</v>
      </c>
      <c r="X84" s="1">
        <v>-0.7</v>
      </c>
      <c r="Y84" s="1">
        <v>0</v>
      </c>
      <c r="Z84" s="1">
        <v>-5.8</v>
      </c>
      <c r="AA84" s="1">
        <v>-1.4</v>
      </c>
      <c r="AB84" s="1">
        <v>-0.4</v>
      </c>
      <c r="AC84" s="1">
        <v>-0.5</v>
      </c>
      <c r="AD84" s="1">
        <v>-1.5</v>
      </c>
      <c r="AE84" s="1">
        <v>0</v>
      </c>
      <c r="AF84" s="22"/>
    </row>
    <row r="85" spans="1:32" x14ac:dyDescent="0.25">
      <c r="A85" s="12" t="s">
        <v>81</v>
      </c>
      <c r="B85" s="1">
        <v>0</v>
      </c>
      <c r="C85" s="1">
        <v>-1</v>
      </c>
      <c r="D85" s="1"/>
      <c r="E85" s="1">
        <v>-6</v>
      </c>
      <c r="F85" s="1">
        <v>-6.3</v>
      </c>
      <c r="G85" s="1">
        <v>-1</v>
      </c>
      <c r="H85" s="1">
        <v>-1.1000000000000001</v>
      </c>
      <c r="I85" s="1">
        <v>-1.4</v>
      </c>
      <c r="J85" s="1">
        <v>-1.1000000000000001</v>
      </c>
      <c r="K85" s="1">
        <v>-1.1000000000000001</v>
      </c>
      <c r="L85" s="1">
        <v>-0.9</v>
      </c>
      <c r="M85" s="1">
        <v>0</v>
      </c>
      <c r="N85" s="1">
        <v>0</v>
      </c>
      <c r="O85" s="1">
        <v>-0.5</v>
      </c>
      <c r="P85" s="1">
        <v>-6</v>
      </c>
      <c r="Q85" s="1">
        <v>-1.2</v>
      </c>
      <c r="R85" s="1">
        <v>-1.2</v>
      </c>
      <c r="S85" s="1">
        <v>-0.6</v>
      </c>
      <c r="T85" s="1">
        <v>-1.2</v>
      </c>
      <c r="U85" s="1">
        <v>-1.9</v>
      </c>
      <c r="V85" s="1">
        <v>-0.7</v>
      </c>
      <c r="W85" s="1">
        <v>0</v>
      </c>
      <c r="X85" s="1">
        <v>-0.7</v>
      </c>
      <c r="Y85" s="1">
        <v>0</v>
      </c>
      <c r="Z85" s="1">
        <v>-1.21</v>
      </c>
      <c r="AA85" s="1">
        <v>-1.4</v>
      </c>
      <c r="AB85" s="1">
        <v>-0.4</v>
      </c>
      <c r="AC85" s="1">
        <v>-0.5</v>
      </c>
      <c r="AD85" s="1">
        <v>-1.5</v>
      </c>
      <c r="AE85" s="1">
        <v>0</v>
      </c>
      <c r="AF85" s="22"/>
    </row>
    <row r="86" spans="1:32" x14ac:dyDescent="0.25">
      <c r="A86" s="12" t="s">
        <v>82</v>
      </c>
      <c r="B86" s="1">
        <v>0</v>
      </c>
      <c r="C86" s="1">
        <v>-1</v>
      </c>
      <c r="D86" s="1"/>
      <c r="E86" s="1">
        <v>-6</v>
      </c>
      <c r="F86" s="1">
        <v>-6.3</v>
      </c>
      <c r="G86" s="1">
        <v>-1</v>
      </c>
      <c r="H86" s="1">
        <v>-1.1000000000000001</v>
      </c>
      <c r="I86" s="1">
        <v>-1.4</v>
      </c>
      <c r="J86" s="1">
        <v>-1.1000000000000001</v>
      </c>
      <c r="K86" s="1">
        <v>-1.1000000000000001</v>
      </c>
      <c r="L86" s="1">
        <v>-0.9</v>
      </c>
      <c r="M86" s="1">
        <v>0</v>
      </c>
      <c r="N86" s="1">
        <v>0</v>
      </c>
      <c r="O86" s="1">
        <v>-0.5</v>
      </c>
      <c r="P86" s="1">
        <v>-5.6</v>
      </c>
      <c r="Q86" s="1">
        <v>-1.2</v>
      </c>
      <c r="R86" s="1">
        <v>-1.2</v>
      </c>
      <c r="S86" s="1">
        <v>-0.6</v>
      </c>
      <c r="T86" s="1">
        <v>-1.2</v>
      </c>
      <c r="U86" s="1">
        <v>-1.9</v>
      </c>
      <c r="V86" s="1">
        <v>-0.7</v>
      </c>
      <c r="W86" s="1">
        <v>0</v>
      </c>
      <c r="X86" s="1">
        <v>-0.7</v>
      </c>
      <c r="Y86" s="1">
        <v>0</v>
      </c>
      <c r="Z86" s="1">
        <v>-5.8</v>
      </c>
      <c r="AA86" s="1">
        <v>-1.4</v>
      </c>
      <c r="AB86" s="1">
        <v>-0.4</v>
      </c>
      <c r="AC86" s="1">
        <v>-0.5</v>
      </c>
      <c r="AD86" s="1">
        <v>-1.5</v>
      </c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-1</v>
      </c>
      <c r="D87" s="1"/>
      <c r="E87" s="1">
        <v>-6</v>
      </c>
      <c r="F87" s="1">
        <v>-6.3</v>
      </c>
      <c r="G87" s="1">
        <v>-1</v>
      </c>
      <c r="H87" s="1">
        <v>-1.1000000000000001</v>
      </c>
      <c r="I87" s="1">
        <v>-1.4</v>
      </c>
      <c r="J87" s="1">
        <v>-1.1000000000000001</v>
      </c>
      <c r="K87" s="1">
        <v>-1.1000000000000001</v>
      </c>
      <c r="L87" s="1">
        <v>-0.9</v>
      </c>
      <c r="M87" s="1">
        <v>0</v>
      </c>
      <c r="N87" s="1">
        <v>0</v>
      </c>
      <c r="O87" s="1">
        <v>-0.5</v>
      </c>
      <c r="P87" s="1">
        <v>-5.6</v>
      </c>
      <c r="Q87" s="1">
        <v>-1.2</v>
      </c>
      <c r="R87" s="1">
        <v>-1.2</v>
      </c>
      <c r="S87" s="1">
        <v>-0.6</v>
      </c>
      <c r="T87" s="1">
        <v>-1.2</v>
      </c>
      <c r="U87" s="1">
        <v>-1.9</v>
      </c>
      <c r="V87" s="1">
        <v>-0.7</v>
      </c>
      <c r="W87" s="1">
        <v>0</v>
      </c>
      <c r="X87" s="1">
        <v>-0.7</v>
      </c>
      <c r="Y87" s="1">
        <v>0</v>
      </c>
      <c r="Z87" s="1">
        <v>-5.8</v>
      </c>
      <c r="AA87" s="1">
        <v>-1.4</v>
      </c>
      <c r="AB87" s="1">
        <v>-0.4</v>
      </c>
      <c r="AC87" s="1">
        <v>-0.5</v>
      </c>
      <c r="AD87" s="1">
        <v>-1.5</v>
      </c>
      <c r="AE87" s="1">
        <v>0</v>
      </c>
      <c r="AF87" s="22"/>
    </row>
    <row r="88" spans="1:32" x14ac:dyDescent="0.25">
      <c r="A88" s="12" t="s">
        <v>84</v>
      </c>
      <c r="B88" s="1">
        <v>-1.5</v>
      </c>
      <c r="C88" s="1">
        <v>-1</v>
      </c>
      <c r="D88" s="1"/>
      <c r="E88" s="1">
        <v>-6</v>
      </c>
      <c r="F88" s="1">
        <v>-6.3</v>
      </c>
      <c r="G88" s="1">
        <v>-1</v>
      </c>
      <c r="H88" s="1">
        <v>-1.4</v>
      </c>
      <c r="I88" s="1">
        <v>-1.2</v>
      </c>
      <c r="J88" s="1">
        <v>-1.1000000000000001</v>
      </c>
      <c r="K88" s="1">
        <v>-1.1000000000000001</v>
      </c>
      <c r="L88" s="1">
        <v>-0.9</v>
      </c>
      <c r="M88" s="1">
        <v>0</v>
      </c>
      <c r="N88" s="1">
        <v>0</v>
      </c>
      <c r="O88" s="1">
        <v>-0.5</v>
      </c>
      <c r="P88" s="1">
        <v>-5.6</v>
      </c>
      <c r="Q88" s="1">
        <v>-1.2</v>
      </c>
      <c r="R88" s="1">
        <v>-1.2</v>
      </c>
      <c r="S88" s="1">
        <v>-0.6</v>
      </c>
      <c r="T88" s="1">
        <v>-1.2</v>
      </c>
      <c r="U88" s="1">
        <v>-1.9</v>
      </c>
      <c r="V88" s="1">
        <v>-0.7</v>
      </c>
      <c r="W88" s="1">
        <v>0</v>
      </c>
      <c r="X88" s="1">
        <v>-0.7</v>
      </c>
      <c r="Y88" s="1">
        <v>0</v>
      </c>
      <c r="Z88" s="1">
        <v>-5.8</v>
      </c>
      <c r="AA88" s="1">
        <v>-1.4</v>
      </c>
      <c r="AB88" s="1">
        <v>-0.4</v>
      </c>
      <c r="AC88" s="1">
        <v>-0.5</v>
      </c>
      <c r="AD88" s="1">
        <v>-1.5</v>
      </c>
      <c r="AE88" s="1">
        <v>0</v>
      </c>
      <c r="AF88" s="22"/>
    </row>
    <row r="89" spans="1:32" x14ac:dyDescent="0.25">
      <c r="A89" s="12" t="s">
        <v>85</v>
      </c>
      <c r="B89" s="1">
        <v>-1.5</v>
      </c>
      <c r="C89" s="1">
        <v>-1</v>
      </c>
      <c r="D89" s="1"/>
      <c r="E89" s="1">
        <v>-6</v>
      </c>
      <c r="F89" s="1">
        <v>-6.3</v>
      </c>
      <c r="G89" s="1">
        <v>-1</v>
      </c>
      <c r="H89" s="1">
        <v>-1.4</v>
      </c>
      <c r="I89" s="1">
        <v>-1.2</v>
      </c>
      <c r="J89" s="1">
        <v>-1.1000000000000001</v>
      </c>
      <c r="K89" s="1">
        <v>-1.1000000000000001</v>
      </c>
      <c r="L89" s="1">
        <v>-0.9</v>
      </c>
      <c r="M89" s="1">
        <v>0</v>
      </c>
      <c r="N89" s="1">
        <v>0</v>
      </c>
      <c r="O89" s="1">
        <v>-0.5</v>
      </c>
      <c r="P89" s="1">
        <v>-5.6</v>
      </c>
      <c r="Q89" s="1">
        <v>-1.2</v>
      </c>
      <c r="R89" s="1">
        <v>-1.2</v>
      </c>
      <c r="S89" s="1">
        <v>-0.6</v>
      </c>
      <c r="T89" s="1">
        <v>-1.2</v>
      </c>
      <c r="U89" s="1">
        <v>-1.9</v>
      </c>
      <c r="V89" s="1">
        <v>-0.7</v>
      </c>
      <c r="W89" s="1">
        <v>0</v>
      </c>
      <c r="X89" s="1">
        <v>-0.7</v>
      </c>
      <c r="Y89" s="1">
        <v>0</v>
      </c>
      <c r="Z89" s="1">
        <v>-5.8</v>
      </c>
      <c r="AA89" s="1">
        <v>-1.4</v>
      </c>
      <c r="AB89" s="1">
        <v>-0.4</v>
      </c>
      <c r="AC89" s="1">
        <v>-0.5</v>
      </c>
      <c r="AD89" s="1">
        <v>-1.5</v>
      </c>
      <c r="AE89" s="1">
        <v>0</v>
      </c>
      <c r="AF89" s="22"/>
    </row>
    <row r="90" spans="1:32" x14ac:dyDescent="0.25">
      <c r="A90" s="12" t="s">
        <v>86</v>
      </c>
      <c r="B90" s="1">
        <v>-1.5</v>
      </c>
      <c r="C90" s="1">
        <v>-1</v>
      </c>
      <c r="D90" s="1"/>
      <c r="E90" s="1">
        <v>-6</v>
      </c>
      <c r="F90" s="1">
        <v>-6.3</v>
      </c>
      <c r="G90" s="1">
        <v>-1</v>
      </c>
      <c r="H90" s="1">
        <v>-1.4</v>
      </c>
      <c r="I90" s="1">
        <v>-1.2</v>
      </c>
      <c r="J90" s="1">
        <v>-1.1000000000000001</v>
      </c>
      <c r="K90" s="1">
        <v>-1.1000000000000001</v>
      </c>
      <c r="L90" s="1">
        <v>-0.9</v>
      </c>
      <c r="M90" s="1">
        <v>0</v>
      </c>
      <c r="N90" s="1">
        <v>0</v>
      </c>
      <c r="O90" s="1">
        <v>-0.5</v>
      </c>
      <c r="P90" s="1">
        <v>-5.6</v>
      </c>
      <c r="Q90" s="1">
        <v>-1.2</v>
      </c>
      <c r="R90" s="1">
        <v>-1.2</v>
      </c>
      <c r="S90" s="1">
        <v>-0.6</v>
      </c>
      <c r="T90" s="1">
        <v>-1.2</v>
      </c>
      <c r="U90" s="1">
        <v>-1.9</v>
      </c>
      <c r="V90" s="1">
        <v>-0.7</v>
      </c>
      <c r="W90" s="1">
        <v>0</v>
      </c>
      <c r="X90" s="1">
        <v>-0.7</v>
      </c>
      <c r="Y90" s="1">
        <v>0</v>
      </c>
      <c r="Z90" s="1">
        <v>-5.8</v>
      </c>
      <c r="AA90" s="1">
        <v>-1.4</v>
      </c>
      <c r="AB90" s="1">
        <v>-0.4</v>
      </c>
      <c r="AC90" s="1">
        <v>-0.5</v>
      </c>
      <c r="AD90" s="1">
        <v>-1.5</v>
      </c>
      <c r="AE90" s="1">
        <v>0</v>
      </c>
      <c r="AF90" s="22"/>
    </row>
    <row r="91" spans="1:32" x14ac:dyDescent="0.25">
      <c r="A91" s="12" t="s">
        <v>87</v>
      </c>
      <c r="B91" s="1">
        <v>-1.5</v>
      </c>
      <c r="C91" s="1">
        <v>-1</v>
      </c>
      <c r="D91" s="1"/>
      <c r="E91" s="1">
        <v>-6</v>
      </c>
      <c r="F91" s="1">
        <v>-6.3</v>
      </c>
      <c r="G91" s="1">
        <v>-1</v>
      </c>
      <c r="H91" s="1">
        <v>-1.4</v>
      </c>
      <c r="I91" s="1">
        <v>-1.2</v>
      </c>
      <c r="J91" s="1">
        <v>-1.1000000000000001</v>
      </c>
      <c r="K91" s="1">
        <v>-1.1000000000000001</v>
      </c>
      <c r="L91" s="1">
        <v>-0.9</v>
      </c>
      <c r="M91" s="1">
        <v>0</v>
      </c>
      <c r="N91" s="1">
        <v>0</v>
      </c>
      <c r="O91" s="1">
        <v>-0.5</v>
      </c>
      <c r="P91" s="1">
        <v>-5.6</v>
      </c>
      <c r="Q91" s="1">
        <v>-1.2</v>
      </c>
      <c r="R91" s="1">
        <v>-1.2</v>
      </c>
      <c r="S91" s="1">
        <v>-0.6</v>
      </c>
      <c r="T91" s="1">
        <v>-1.2</v>
      </c>
      <c r="U91" s="1">
        <v>-1.9</v>
      </c>
      <c r="V91" s="1">
        <v>-0.7</v>
      </c>
      <c r="W91" s="1">
        <v>0</v>
      </c>
      <c r="X91" s="1">
        <v>-0.7</v>
      </c>
      <c r="Y91" s="1">
        <v>0</v>
      </c>
      <c r="Z91" s="1">
        <v>-5.8</v>
      </c>
      <c r="AA91" s="1">
        <v>-1.4</v>
      </c>
      <c r="AB91" s="1">
        <v>-0.4</v>
      </c>
      <c r="AC91" s="1">
        <v>-0.5</v>
      </c>
      <c r="AD91" s="1">
        <v>-1.5</v>
      </c>
      <c r="AE91" s="1">
        <v>0</v>
      </c>
      <c r="AF91" s="22"/>
    </row>
    <row r="92" spans="1:32" x14ac:dyDescent="0.25">
      <c r="A92" s="12" t="s">
        <v>88</v>
      </c>
      <c r="B92" s="1">
        <v>-1.5</v>
      </c>
      <c r="C92" s="1">
        <v>-1</v>
      </c>
      <c r="D92" s="1"/>
      <c r="E92" s="1">
        <v>-6</v>
      </c>
      <c r="F92" s="1">
        <v>-6</v>
      </c>
      <c r="G92" s="1">
        <v>-1</v>
      </c>
      <c r="H92" s="1">
        <v>-1.4</v>
      </c>
      <c r="I92" s="1">
        <v>-1.2</v>
      </c>
      <c r="J92" s="1">
        <v>-1.1000000000000001</v>
      </c>
      <c r="K92" s="1">
        <v>-1.1000000000000001</v>
      </c>
      <c r="L92" s="1">
        <v>-0.9</v>
      </c>
      <c r="M92" s="1">
        <v>0</v>
      </c>
      <c r="N92" s="1">
        <v>0</v>
      </c>
      <c r="O92" s="1">
        <v>-0.5</v>
      </c>
      <c r="P92" s="1">
        <v>-5.6</v>
      </c>
      <c r="Q92" s="1">
        <v>-1.2</v>
      </c>
      <c r="R92" s="1">
        <v>-1.2</v>
      </c>
      <c r="S92" s="1">
        <v>-0.6</v>
      </c>
      <c r="T92" s="1">
        <v>-1.2</v>
      </c>
      <c r="U92" s="1">
        <v>-1.9</v>
      </c>
      <c r="V92" s="1">
        <v>-0.7</v>
      </c>
      <c r="W92" s="1">
        <v>0</v>
      </c>
      <c r="X92" s="1">
        <v>-0.7</v>
      </c>
      <c r="Y92" s="1">
        <v>-5.8</v>
      </c>
      <c r="Z92" s="1">
        <v>-5.8</v>
      </c>
      <c r="AA92" s="1">
        <v>-1.4</v>
      </c>
      <c r="AB92" s="1">
        <v>-0.4</v>
      </c>
      <c r="AC92" s="1">
        <v>-0.5</v>
      </c>
      <c r="AD92" s="1">
        <v>-1.5</v>
      </c>
      <c r="AE92" s="1">
        <v>0</v>
      </c>
      <c r="AF92" s="22"/>
    </row>
    <row r="93" spans="1:32" x14ac:dyDescent="0.25">
      <c r="A93" s="12" t="s">
        <v>89</v>
      </c>
      <c r="B93" s="1">
        <v>-1.5</v>
      </c>
      <c r="C93" s="1">
        <v>-1</v>
      </c>
      <c r="D93" s="1"/>
      <c r="E93" s="1">
        <v>-6</v>
      </c>
      <c r="F93" s="1">
        <v>-6</v>
      </c>
      <c r="G93" s="1">
        <v>-1</v>
      </c>
      <c r="H93" s="1">
        <v>-1.4</v>
      </c>
      <c r="I93" s="1">
        <v>-1.2</v>
      </c>
      <c r="J93" s="1">
        <v>-1.1000000000000001</v>
      </c>
      <c r="K93" s="1">
        <v>-1.1000000000000001</v>
      </c>
      <c r="L93" s="1">
        <v>-0.9</v>
      </c>
      <c r="M93" s="1">
        <v>0</v>
      </c>
      <c r="N93" s="1">
        <v>0</v>
      </c>
      <c r="O93" s="1">
        <v>-0.5</v>
      </c>
      <c r="P93" s="1">
        <v>-5.6</v>
      </c>
      <c r="Q93" s="1">
        <v>-1.2</v>
      </c>
      <c r="R93" s="1">
        <v>-1.2</v>
      </c>
      <c r="S93" s="1">
        <v>-0.6</v>
      </c>
      <c r="T93" s="1">
        <v>-1.2</v>
      </c>
      <c r="U93" s="1">
        <v>-1.9</v>
      </c>
      <c r="V93" s="1">
        <v>-0.7</v>
      </c>
      <c r="W93" s="1">
        <v>0</v>
      </c>
      <c r="X93" s="1">
        <v>-0.7</v>
      </c>
      <c r="Y93" s="1">
        <v>-5.8</v>
      </c>
      <c r="Z93" s="1">
        <v>-5.8</v>
      </c>
      <c r="AA93" s="1">
        <v>-1.4</v>
      </c>
      <c r="AB93" s="1">
        <v>-0.4</v>
      </c>
      <c r="AC93" s="1">
        <v>-0.5</v>
      </c>
      <c r="AD93" s="1">
        <v>-1.5</v>
      </c>
      <c r="AE93" s="1">
        <v>0</v>
      </c>
      <c r="AF93" s="22"/>
    </row>
    <row r="94" spans="1:32" x14ac:dyDescent="0.25">
      <c r="A94" s="12" t="s">
        <v>90</v>
      </c>
      <c r="B94" s="1">
        <v>-1.5</v>
      </c>
      <c r="C94" s="1">
        <v>-1</v>
      </c>
      <c r="D94" s="1"/>
      <c r="E94" s="1">
        <v>-6</v>
      </c>
      <c r="F94" s="1">
        <v>-6</v>
      </c>
      <c r="G94" s="1">
        <v>-1</v>
      </c>
      <c r="H94" s="1">
        <v>-1.4</v>
      </c>
      <c r="I94" s="1">
        <v>-0.8</v>
      </c>
      <c r="J94" s="1">
        <v>-1.1000000000000001</v>
      </c>
      <c r="K94" s="1">
        <v>-1.1000000000000001</v>
      </c>
      <c r="L94" s="1">
        <v>-0.9</v>
      </c>
      <c r="M94" s="1">
        <v>0</v>
      </c>
      <c r="N94" s="1">
        <v>0</v>
      </c>
      <c r="O94" s="1">
        <v>-0.5</v>
      </c>
      <c r="P94" s="1">
        <v>-5.6</v>
      </c>
      <c r="Q94" s="1">
        <v>-1.2</v>
      </c>
      <c r="R94" s="1">
        <v>-1.2</v>
      </c>
      <c r="S94" s="1">
        <v>-0.6</v>
      </c>
      <c r="T94" s="1">
        <v>-1.2</v>
      </c>
      <c r="U94" s="1">
        <v>-1.9</v>
      </c>
      <c r="V94" s="1">
        <v>-0.7</v>
      </c>
      <c r="W94" s="1">
        <v>0</v>
      </c>
      <c r="X94" s="1">
        <v>-0.7</v>
      </c>
      <c r="Y94" s="1">
        <v>-5.8</v>
      </c>
      <c r="Z94" s="1">
        <v>-5.8</v>
      </c>
      <c r="AA94" s="1">
        <v>-1.4</v>
      </c>
      <c r="AB94" s="1">
        <v>-0.4</v>
      </c>
      <c r="AC94" s="1">
        <v>-0.5</v>
      </c>
      <c r="AD94" s="1">
        <v>-1.5</v>
      </c>
      <c r="AE94" s="1">
        <v>0</v>
      </c>
      <c r="AF94" s="22"/>
    </row>
    <row r="95" spans="1:32" x14ac:dyDescent="0.25">
      <c r="A95" s="12" t="s">
        <v>91</v>
      </c>
      <c r="B95" s="1">
        <v>-1.5</v>
      </c>
      <c r="C95" s="1">
        <v>-1</v>
      </c>
      <c r="D95" s="1"/>
      <c r="E95" s="1">
        <v>-6</v>
      </c>
      <c r="F95" s="1">
        <v>-6</v>
      </c>
      <c r="G95" s="1">
        <v>-1</v>
      </c>
      <c r="H95" s="1">
        <v>-1.4</v>
      </c>
      <c r="I95" s="1">
        <v>-0.8</v>
      </c>
      <c r="J95" s="1">
        <v>-1.1000000000000001</v>
      </c>
      <c r="K95" s="1">
        <v>-1.1000000000000001</v>
      </c>
      <c r="L95" s="1">
        <v>-0.9</v>
      </c>
      <c r="M95" s="1">
        <v>0</v>
      </c>
      <c r="N95" s="1">
        <v>0</v>
      </c>
      <c r="O95" s="1">
        <v>-0.5</v>
      </c>
      <c r="P95" s="1">
        <v>-5.6</v>
      </c>
      <c r="Q95" s="1">
        <v>-1.2</v>
      </c>
      <c r="R95" s="1">
        <v>-1.2</v>
      </c>
      <c r="S95" s="1">
        <v>-0.6</v>
      </c>
      <c r="T95" s="1">
        <v>-1.2</v>
      </c>
      <c r="U95" s="1">
        <v>-1.9</v>
      </c>
      <c r="V95" s="1">
        <v>-0.7</v>
      </c>
      <c r="W95" s="1">
        <v>0</v>
      </c>
      <c r="X95" s="1">
        <v>-0.7</v>
      </c>
      <c r="Y95" s="1">
        <v>-5.8</v>
      </c>
      <c r="Z95" s="1">
        <v>-5.8</v>
      </c>
      <c r="AA95" s="1">
        <v>-1.4</v>
      </c>
      <c r="AB95" s="1">
        <v>-0.4</v>
      </c>
      <c r="AC95" s="1">
        <v>-0.5</v>
      </c>
      <c r="AD95" s="1">
        <v>-1.5</v>
      </c>
      <c r="AE95" s="1">
        <v>0</v>
      </c>
      <c r="AF95" s="22"/>
    </row>
    <row r="96" spans="1:32" x14ac:dyDescent="0.25">
      <c r="A96" s="12" t="s">
        <v>92</v>
      </c>
      <c r="B96" s="1">
        <v>-1.2</v>
      </c>
      <c r="C96" s="1">
        <v>0</v>
      </c>
      <c r="D96" s="1"/>
      <c r="E96" s="1">
        <v>-6</v>
      </c>
      <c r="F96" s="1">
        <v>-6</v>
      </c>
      <c r="G96" s="1">
        <v>-1</v>
      </c>
      <c r="H96" s="1">
        <v>-1.4</v>
      </c>
      <c r="I96" s="1">
        <v>-0.8</v>
      </c>
      <c r="J96" s="1">
        <v>-1.1000000000000001</v>
      </c>
      <c r="K96" s="1">
        <v>-1.1000000000000001</v>
      </c>
      <c r="L96" s="1">
        <v>-0.9</v>
      </c>
      <c r="M96" s="1">
        <v>0</v>
      </c>
      <c r="N96" s="1">
        <v>0</v>
      </c>
      <c r="O96" s="1">
        <v>-0.5</v>
      </c>
      <c r="P96" s="1">
        <v>-5.6</v>
      </c>
      <c r="Q96" s="1">
        <v>-1.2</v>
      </c>
      <c r="R96" s="1">
        <v>-1.2</v>
      </c>
      <c r="S96" s="1">
        <v>-0.6</v>
      </c>
      <c r="T96" s="1">
        <v>-1.2</v>
      </c>
      <c r="U96" s="1">
        <v>-1.9</v>
      </c>
      <c r="V96" s="1">
        <v>-0.7</v>
      </c>
      <c r="W96" s="1">
        <v>0</v>
      </c>
      <c r="X96" s="1">
        <v>-0.7</v>
      </c>
      <c r="Y96" s="1">
        <v>-5.8</v>
      </c>
      <c r="Z96" s="1">
        <v>-5.8</v>
      </c>
      <c r="AA96" s="1">
        <v>-1.4</v>
      </c>
      <c r="AB96" s="1">
        <v>-0.4</v>
      </c>
      <c r="AC96" s="1">
        <v>-0.5</v>
      </c>
      <c r="AD96" s="1">
        <v>-1.5</v>
      </c>
      <c r="AE96" s="1">
        <v>0</v>
      </c>
      <c r="AF96" s="22"/>
    </row>
    <row r="97" spans="1:32" x14ac:dyDescent="0.25">
      <c r="A97" s="12" t="s">
        <v>93</v>
      </c>
      <c r="B97" s="1">
        <v>-1.2</v>
      </c>
      <c r="C97" s="1">
        <v>0</v>
      </c>
      <c r="D97" s="1"/>
      <c r="E97" s="1">
        <v>-6</v>
      </c>
      <c r="F97" s="1">
        <v>-6</v>
      </c>
      <c r="G97" s="1">
        <v>-1</v>
      </c>
      <c r="H97" s="1">
        <v>-1.4</v>
      </c>
      <c r="I97" s="1">
        <v>-0.8</v>
      </c>
      <c r="J97" s="1">
        <v>-1.1000000000000001</v>
      </c>
      <c r="K97" s="1">
        <v>-1.1000000000000001</v>
      </c>
      <c r="L97" s="1">
        <v>-0.9</v>
      </c>
      <c r="M97" s="1">
        <v>0</v>
      </c>
      <c r="N97" s="1">
        <v>0</v>
      </c>
      <c r="O97" s="1">
        <v>-0.5</v>
      </c>
      <c r="P97" s="1">
        <v>-5.6</v>
      </c>
      <c r="Q97" s="1">
        <v>-1.2</v>
      </c>
      <c r="R97" s="1">
        <v>-1.2</v>
      </c>
      <c r="S97" s="1">
        <v>-0.6</v>
      </c>
      <c r="T97" s="1">
        <v>-1.2</v>
      </c>
      <c r="U97" s="1">
        <v>-1.9</v>
      </c>
      <c r="V97" s="1">
        <v>-0.7</v>
      </c>
      <c r="W97" s="1">
        <v>0</v>
      </c>
      <c r="X97" s="1">
        <v>-0.7</v>
      </c>
      <c r="Y97" s="1">
        <v>-5.8</v>
      </c>
      <c r="Z97" s="1">
        <v>-5.8</v>
      </c>
      <c r="AA97" s="1">
        <v>-1.4</v>
      </c>
      <c r="AB97" s="1">
        <v>-0.4</v>
      </c>
      <c r="AC97" s="1">
        <v>-0.5</v>
      </c>
      <c r="AD97" s="1">
        <v>-1.5</v>
      </c>
      <c r="AE97" s="1">
        <v>0</v>
      </c>
      <c r="AF97" s="22"/>
    </row>
    <row r="98" spans="1:32" x14ac:dyDescent="0.25">
      <c r="A98" s="12" t="s">
        <v>94</v>
      </c>
      <c r="B98" s="1">
        <v>-1.2</v>
      </c>
      <c r="C98" s="1">
        <v>0</v>
      </c>
      <c r="D98" s="1"/>
      <c r="E98" s="1">
        <v>-6</v>
      </c>
      <c r="F98" s="1">
        <v>-6</v>
      </c>
      <c r="G98" s="1">
        <v>-1</v>
      </c>
      <c r="H98" s="1">
        <v>-1.4</v>
      </c>
      <c r="I98" s="1">
        <v>-0.8</v>
      </c>
      <c r="J98" s="1">
        <v>-1.1000000000000001</v>
      </c>
      <c r="K98" s="1">
        <v>-1.1000000000000001</v>
      </c>
      <c r="L98" s="1">
        <v>-0.9</v>
      </c>
      <c r="M98" s="1">
        <v>0</v>
      </c>
      <c r="N98" s="1">
        <v>0</v>
      </c>
      <c r="O98" s="1">
        <v>-0.5</v>
      </c>
      <c r="P98" s="1">
        <v>-5.6</v>
      </c>
      <c r="Q98" s="1">
        <v>-1.2</v>
      </c>
      <c r="R98" s="1">
        <v>-1.2</v>
      </c>
      <c r="S98" s="1">
        <v>-1.2</v>
      </c>
      <c r="T98" s="1">
        <v>-1.2</v>
      </c>
      <c r="U98" s="1">
        <v>-1.9</v>
      </c>
      <c r="V98" s="1">
        <v>-0.7</v>
      </c>
      <c r="W98" s="1">
        <v>-0.3</v>
      </c>
      <c r="X98" s="1">
        <v>-0.7</v>
      </c>
      <c r="Y98" s="1">
        <v>-5.8</v>
      </c>
      <c r="Z98" s="1">
        <v>-5.8</v>
      </c>
      <c r="AA98" s="1">
        <v>-1.4</v>
      </c>
      <c r="AB98" s="1">
        <v>-0.4</v>
      </c>
      <c r="AC98" s="1">
        <v>-0.5</v>
      </c>
      <c r="AD98" s="1">
        <v>-1.5</v>
      </c>
      <c r="AE98" s="1">
        <v>0</v>
      </c>
      <c r="AF98" s="22"/>
    </row>
    <row r="99" spans="1:32" x14ac:dyDescent="0.25">
      <c r="A99" s="12" t="s">
        <v>95</v>
      </c>
      <c r="B99" s="1">
        <v>-1.2</v>
      </c>
      <c r="C99" s="1">
        <v>0</v>
      </c>
      <c r="D99" s="1"/>
      <c r="E99" s="1">
        <v>-6</v>
      </c>
      <c r="F99" s="1">
        <v>-6</v>
      </c>
      <c r="G99" s="1">
        <v>-1</v>
      </c>
      <c r="H99" s="1">
        <v>-1.4</v>
      </c>
      <c r="I99" s="1">
        <v>-0.8</v>
      </c>
      <c r="J99" s="1">
        <v>-1.1000000000000001</v>
      </c>
      <c r="K99" s="1">
        <v>-1.1000000000000001</v>
      </c>
      <c r="L99" s="1">
        <v>-0.9</v>
      </c>
      <c r="M99" s="1">
        <v>0</v>
      </c>
      <c r="N99" s="1">
        <v>0</v>
      </c>
      <c r="O99" s="1">
        <v>-0.5</v>
      </c>
      <c r="P99" s="1">
        <v>-5.6</v>
      </c>
      <c r="Q99" s="1">
        <v>-1.2</v>
      </c>
      <c r="R99" s="1">
        <v>-1.2</v>
      </c>
      <c r="S99" s="1">
        <v>-1.2</v>
      </c>
      <c r="T99" s="1">
        <v>-1.2</v>
      </c>
      <c r="U99" s="1">
        <v>-1.9</v>
      </c>
      <c r="V99" s="1">
        <v>-0.7</v>
      </c>
      <c r="W99" s="1">
        <v>-0.3</v>
      </c>
      <c r="X99" s="1">
        <v>-0.7</v>
      </c>
      <c r="Y99" s="1">
        <v>-5.8</v>
      </c>
      <c r="Z99" s="1">
        <v>-5.8</v>
      </c>
      <c r="AA99" s="1">
        <v>-1.4</v>
      </c>
      <c r="AB99" s="1">
        <v>-0.4</v>
      </c>
      <c r="AC99" s="1">
        <v>-0.5</v>
      </c>
      <c r="AD99" s="1">
        <v>-1.5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-4.1999999999999989E-3</v>
      </c>
      <c r="C100" s="3">
        <f t="shared" ref="C100:AF100" si="0">SUM(C4:C99)/4000</f>
        <v>-2.3E-2</v>
      </c>
      <c r="D100" s="3">
        <f t="shared" si="0"/>
        <v>0</v>
      </c>
      <c r="E100" s="3">
        <f t="shared" si="0"/>
        <v>-6.225E-2</v>
      </c>
      <c r="F100" s="3">
        <f t="shared" si="0"/>
        <v>-0.14730000000000007</v>
      </c>
      <c r="G100" s="3">
        <f t="shared" si="0"/>
        <v>-2.8050000000000016E-2</v>
      </c>
      <c r="H100" s="3">
        <f t="shared" si="0"/>
        <v>-2.8499999999999984E-2</v>
      </c>
      <c r="I100" s="3">
        <f t="shared" si="0"/>
        <v>-3.5400000000000043E-2</v>
      </c>
      <c r="J100" s="3">
        <f t="shared" si="0"/>
        <v>-2.8649999999999957E-2</v>
      </c>
      <c r="K100" s="3">
        <f t="shared" si="0"/>
        <v>-2.3899999999999984E-2</v>
      </c>
      <c r="L100" s="3">
        <f t="shared" si="0"/>
        <v>-2.0000000000000007E-2</v>
      </c>
      <c r="M100" s="3">
        <f t="shared" si="0"/>
        <v>-1.2599999999999988E-2</v>
      </c>
      <c r="N100" s="3">
        <f t="shared" si="0"/>
        <v>-7.2000000000000067E-3</v>
      </c>
      <c r="O100" s="3">
        <f t="shared" si="0"/>
        <v>-1.1347500000000002E-2</v>
      </c>
      <c r="P100" s="3">
        <f t="shared" si="0"/>
        <v>-8.3100000000000049E-2</v>
      </c>
      <c r="Q100" s="3">
        <f t="shared" si="0"/>
        <v>-2.9250000000000043E-2</v>
      </c>
      <c r="R100" s="3">
        <f t="shared" si="0"/>
        <v>-2.9550000000000042E-2</v>
      </c>
      <c r="S100" s="3">
        <f t="shared" si="0"/>
        <v>-2.4450000000000013E-2</v>
      </c>
      <c r="T100" s="3">
        <f t="shared" si="0"/>
        <v>-2.8175000000000037E-2</v>
      </c>
      <c r="U100" s="3">
        <f t="shared" si="0"/>
        <v>-4.3150000000000063E-2</v>
      </c>
      <c r="V100" s="3">
        <f t="shared" si="0"/>
        <v>-1.4450000000000015E-2</v>
      </c>
      <c r="W100" s="3">
        <f t="shared" si="0"/>
        <v>-9.9000000000000095E-3</v>
      </c>
      <c r="X100" s="3">
        <f t="shared" si="0"/>
        <v>-2.4200000000000024E-2</v>
      </c>
      <c r="Y100" s="3">
        <f t="shared" si="0"/>
        <v>-3.4799999999999991E-2</v>
      </c>
      <c r="Z100" s="3">
        <f t="shared" si="0"/>
        <v>-0.14160250000000005</v>
      </c>
      <c r="AA100" s="3">
        <f t="shared" si="0"/>
        <v>-2.9185000000000037E-2</v>
      </c>
      <c r="AB100" s="3">
        <f t="shared" si="0"/>
        <v>-1.0299999999999985E-2</v>
      </c>
      <c r="AC100" s="3">
        <f t="shared" si="0"/>
        <v>-1.2749999999999997E-2</v>
      </c>
      <c r="AD100" s="3">
        <f t="shared" si="0"/>
        <v>-2.7499999999999993E-2</v>
      </c>
      <c r="AE100" s="3">
        <f t="shared" si="0"/>
        <v>-5.0000000000000001E-3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104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-2.9676849999999995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109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0</v>
      </c>
      <c r="C4" s="19">
        <v>-2</v>
      </c>
      <c r="D4" s="19">
        <v>-2</v>
      </c>
      <c r="E4" s="19">
        <v>-14</v>
      </c>
      <c r="F4" s="19">
        <v>-20</v>
      </c>
      <c r="G4" s="19">
        <v>-2</v>
      </c>
      <c r="H4" s="19">
        <v>0</v>
      </c>
      <c r="I4" s="19">
        <v>0</v>
      </c>
      <c r="J4" s="19">
        <v>-2</v>
      </c>
      <c r="K4" s="19">
        <v>-18</v>
      </c>
      <c r="L4" s="19">
        <v>-20</v>
      </c>
      <c r="M4" s="19">
        <v>-32</v>
      </c>
      <c r="N4" s="19">
        <v>-4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-4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-16</v>
      </c>
      <c r="AF4" s="20">
        <v>-2</v>
      </c>
    </row>
    <row r="5" spans="1:32" x14ac:dyDescent="0.25">
      <c r="A5" s="12" t="s">
        <v>1</v>
      </c>
      <c r="B5" s="19">
        <v>0</v>
      </c>
      <c r="C5" s="19">
        <v>-2</v>
      </c>
      <c r="D5" s="19">
        <v>-10</v>
      </c>
      <c r="E5" s="19">
        <v>-4</v>
      </c>
      <c r="F5" s="19">
        <v>-4</v>
      </c>
      <c r="G5" s="19">
        <v>0</v>
      </c>
      <c r="H5" s="19">
        <v>0</v>
      </c>
      <c r="I5" s="19">
        <v>0</v>
      </c>
      <c r="J5" s="19">
        <v>0</v>
      </c>
      <c r="K5" s="19">
        <v>-18</v>
      </c>
      <c r="L5" s="19">
        <v>-20</v>
      </c>
      <c r="M5" s="19">
        <v>-32</v>
      </c>
      <c r="N5" s="19">
        <v>-4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-4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-16</v>
      </c>
      <c r="AF5" s="22">
        <v>-2</v>
      </c>
    </row>
    <row r="6" spans="1:32" x14ac:dyDescent="0.25">
      <c r="A6" s="12" t="s">
        <v>2</v>
      </c>
      <c r="B6" s="19">
        <v>-24</v>
      </c>
      <c r="C6" s="19">
        <v>-2</v>
      </c>
      <c r="D6" s="19">
        <v>-22</v>
      </c>
      <c r="E6" s="19">
        <v>-2</v>
      </c>
      <c r="F6" s="19">
        <v>-2</v>
      </c>
      <c r="G6" s="19">
        <v>0</v>
      </c>
      <c r="H6" s="19">
        <v>-8</v>
      </c>
      <c r="I6" s="19">
        <v>-12</v>
      </c>
      <c r="J6" s="19">
        <v>0</v>
      </c>
      <c r="K6" s="19">
        <v>-8</v>
      </c>
      <c r="L6" s="19">
        <v>-20</v>
      </c>
      <c r="M6" s="19">
        <v>-32</v>
      </c>
      <c r="N6" s="19">
        <v>-2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-4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-16</v>
      </c>
      <c r="AF6" s="22">
        <v>-2</v>
      </c>
    </row>
    <row r="7" spans="1:32" x14ac:dyDescent="0.25">
      <c r="A7" s="12" t="s">
        <v>3</v>
      </c>
      <c r="B7" s="19">
        <v>-22</v>
      </c>
      <c r="C7" s="19">
        <v>-2</v>
      </c>
      <c r="D7" s="19">
        <v>-22</v>
      </c>
      <c r="E7" s="19">
        <v>-2</v>
      </c>
      <c r="F7" s="19">
        <v>0</v>
      </c>
      <c r="G7" s="19">
        <v>0</v>
      </c>
      <c r="H7" s="19">
        <v>-20</v>
      </c>
      <c r="I7" s="19">
        <v>-18</v>
      </c>
      <c r="J7" s="19">
        <v>0</v>
      </c>
      <c r="K7" s="19">
        <v>-2</v>
      </c>
      <c r="L7" s="19">
        <v>-20</v>
      </c>
      <c r="M7" s="19">
        <v>-32</v>
      </c>
      <c r="N7" s="19">
        <v>-2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-4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-16</v>
      </c>
      <c r="AF7" s="22">
        <v>-2</v>
      </c>
    </row>
    <row r="8" spans="1:32" x14ac:dyDescent="0.25">
      <c r="A8" s="12" t="s">
        <v>4</v>
      </c>
      <c r="B8" s="19">
        <v>-2</v>
      </c>
      <c r="C8" s="19">
        <v>-2</v>
      </c>
      <c r="D8" s="19">
        <v>-10</v>
      </c>
      <c r="E8" s="19">
        <v>0</v>
      </c>
      <c r="F8" s="19">
        <v>0</v>
      </c>
      <c r="G8" s="19">
        <v>0</v>
      </c>
      <c r="H8" s="19">
        <v>-18</v>
      </c>
      <c r="I8" s="19">
        <v>-18</v>
      </c>
      <c r="J8" s="19">
        <v>0</v>
      </c>
      <c r="K8" s="19">
        <v>0</v>
      </c>
      <c r="L8" s="19">
        <v>-20</v>
      </c>
      <c r="M8" s="19">
        <v>-20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-2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-16</v>
      </c>
      <c r="AF8" s="22">
        <v>-2</v>
      </c>
    </row>
    <row r="9" spans="1:32" x14ac:dyDescent="0.25">
      <c r="A9" s="12" t="s">
        <v>5</v>
      </c>
      <c r="B9" s="19">
        <v>-2</v>
      </c>
      <c r="C9" s="19">
        <v>-2</v>
      </c>
      <c r="D9" s="19">
        <v>-4</v>
      </c>
      <c r="E9" s="19">
        <v>-2</v>
      </c>
      <c r="F9" s="19">
        <v>0</v>
      </c>
      <c r="G9" s="19">
        <v>0</v>
      </c>
      <c r="H9" s="19">
        <v>-12</v>
      </c>
      <c r="I9" s="19">
        <v>-2</v>
      </c>
      <c r="J9" s="19">
        <v>0</v>
      </c>
      <c r="K9" s="19">
        <v>0</v>
      </c>
      <c r="L9" s="19">
        <v>-20</v>
      </c>
      <c r="M9" s="19">
        <v>-20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-2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-16</v>
      </c>
      <c r="AF9" s="22">
        <v>-2</v>
      </c>
    </row>
    <row r="10" spans="1:32" x14ac:dyDescent="0.25">
      <c r="A10" s="12" t="s">
        <v>6</v>
      </c>
      <c r="B10" s="19">
        <v>-2</v>
      </c>
      <c r="C10" s="19">
        <v>-2</v>
      </c>
      <c r="D10" s="19">
        <v>-2</v>
      </c>
      <c r="E10" s="19">
        <v>-14</v>
      </c>
      <c r="F10" s="19">
        <v>-8</v>
      </c>
      <c r="G10" s="19">
        <v>-18</v>
      </c>
      <c r="H10" s="19">
        <v>-2</v>
      </c>
      <c r="I10" s="19">
        <v>0</v>
      </c>
      <c r="J10" s="19">
        <v>-18</v>
      </c>
      <c r="K10" s="19">
        <v>0</v>
      </c>
      <c r="L10" s="19">
        <v>-12</v>
      </c>
      <c r="M10" s="19">
        <v>-20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-2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-16</v>
      </c>
      <c r="AF10" s="22">
        <v>-2</v>
      </c>
    </row>
    <row r="11" spans="1:32" x14ac:dyDescent="0.25">
      <c r="A11" s="12" t="s">
        <v>7</v>
      </c>
      <c r="B11" s="19">
        <v>-2</v>
      </c>
      <c r="C11" s="19">
        <v>-2</v>
      </c>
      <c r="D11" s="19">
        <v>-2</v>
      </c>
      <c r="E11" s="19">
        <v>-14</v>
      </c>
      <c r="F11" s="19">
        <v>-20</v>
      </c>
      <c r="G11" s="19">
        <v>-2</v>
      </c>
      <c r="H11" s="19">
        <v>0</v>
      </c>
      <c r="I11" s="19">
        <v>0</v>
      </c>
      <c r="J11" s="19">
        <v>-18</v>
      </c>
      <c r="K11" s="19">
        <v>0</v>
      </c>
      <c r="L11" s="19">
        <v>-12</v>
      </c>
      <c r="M11" s="19">
        <v>-20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-2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-16</v>
      </c>
      <c r="AF11" s="22">
        <v>-2</v>
      </c>
    </row>
    <row r="12" spans="1:32" x14ac:dyDescent="0.25">
      <c r="A12" s="12" t="s">
        <v>8</v>
      </c>
      <c r="B12" s="19">
        <v>-4</v>
      </c>
      <c r="C12" s="19">
        <v>-2</v>
      </c>
      <c r="D12" s="19">
        <v>-2</v>
      </c>
      <c r="E12" s="19">
        <v>-4</v>
      </c>
      <c r="F12" s="19">
        <v>-20</v>
      </c>
      <c r="G12" s="19">
        <v>0</v>
      </c>
      <c r="H12" s="19">
        <v>0</v>
      </c>
      <c r="I12" s="19">
        <v>0</v>
      </c>
      <c r="J12" s="19">
        <v>-12</v>
      </c>
      <c r="K12" s="19">
        <v>-8</v>
      </c>
      <c r="L12" s="19">
        <v>-10</v>
      </c>
      <c r="M12" s="19">
        <v>-20</v>
      </c>
      <c r="N12" s="19">
        <v>-20.51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-16</v>
      </c>
      <c r="AF12" s="22">
        <v>-2</v>
      </c>
    </row>
    <row r="13" spans="1:32" x14ac:dyDescent="0.25">
      <c r="A13" s="12" t="s">
        <v>9</v>
      </c>
      <c r="B13" s="19">
        <v>-4</v>
      </c>
      <c r="C13" s="19">
        <v>-2</v>
      </c>
      <c r="D13" s="19">
        <v>-4</v>
      </c>
      <c r="E13" s="19">
        <v>-2</v>
      </c>
      <c r="F13" s="19">
        <v>-20</v>
      </c>
      <c r="G13" s="19">
        <v>0</v>
      </c>
      <c r="H13" s="19">
        <v>0</v>
      </c>
      <c r="I13" s="19">
        <v>0</v>
      </c>
      <c r="J13" s="19">
        <v>-2</v>
      </c>
      <c r="K13" s="19">
        <v>-20</v>
      </c>
      <c r="L13" s="19">
        <v>-10</v>
      </c>
      <c r="M13" s="19">
        <v>-20</v>
      </c>
      <c r="N13" s="19">
        <v>-20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-14.01</v>
      </c>
      <c r="AF13" s="22">
        <v>-2</v>
      </c>
    </row>
    <row r="14" spans="1:32" x14ac:dyDescent="0.25">
      <c r="A14" s="12" t="s">
        <v>10</v>
      </c>
      <c r="B14" s="19">
        <v>-2</v>
      </c>
      <c r="C14" s="19">
        <v>-2</v>
      </c>
      <c r="D14" s="19">
        <v>-24</v>
      </c>
      <c r="E14" s="19">
        <v>0</v>
      </c>
      <c r="F14" s="19">
        <v>-20</v>
      </c>
      <c r="G14" s="19">
        <v>0</v>
      </c>
      <c r="H14" s="19">
        <v>0</v>
      </c>
      <c r="I14" s="19">
        <v>-14</v>
      </c>
      <c r="J14" s="19">
        <v>0</v>
      </c>
      <c r="K14" s="19">
        <v>-14</v>
      </c>
      <c r="L14" s="19">
        <v>-8</v>
      </c>
      <c r="M14" s="19">
        <v>-20</v>
      </c>
      <c r="N14" s="19">
        <v>-24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-16</v>
      </c>
      <c r="AF14" s="22">
        <v>-2</v>
      </c>
    </row>
    <row r="15" spans="1:32" x14ac:dyDescent="0.25">
      <c r="A15" s="12" t="s">
        <v>11</v>
      </c>
      <c r="B15" s="19">
        <v>-2</v>
      </c>
      <c r="C15" s="19">
        <v>-2</v>
      </c>
      <c r="D15" s="19">
        <v>-24</v>
      </c>
      <c r="E15" s="19">
        <v>0</v>
      </c>
      <c r="F15" s="19">
        <v>-20</v>
      </c>
      <c r="G15" s="19">
        <v>0</v>
      </c>
      <c r="H15" s="19">
        <v>-14</v>
      </c>
      <c r="I15" s="19">
        <v>-6</v>
      </c>
      <c r="J15" s="19">
        <v>0</v>
      </c>
      <c r="K15" s="19">
        <v>-2</v>
      </c>
      <c r="L15" s="19">
        <v>-8</v>
      </c>
      <c r="M15" s="19">
        <v>-20</v>
      </c>
      <c r="N15" s="19">
        <v>-24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-16</v>
      </c>
      <c r="AF15" s="22">
        <v>-2</v>
      </c>
    </row>
    <row r="16" spans="1:32" x14ac:dyDescent="0.25">
      <c r="A16" s="12" t="s">
        <v>12</v>
      </c>
      <c r="B16" s="19">
        <v>-2</v>
      </c>
      <c r="C16" s="19">
        <v>-2</v>
      </c>
      <c r="D16" s="19">
        <v>-14</v>
      </c>
      <c r="E16" s="19">
        <v>0</v>
      </c>
      <c r="F16" s="19">
        <v>-20</v>
      </c>
      <c r="G16" s="19">
        <v>0</v>
      </c>
      <c r="H16" s="19">
        <v>-18</v>
      </c>
      <c r="I16" s="19">
        <v>-4</v>
      </c>
      <c r="J16" s="19">
        <v>0</v>
      </c>
      <c r="K16" s="19">
        <v>0</v>
      </c>
      <c r="L16" s="19">
        <v>-8</v>
      </c>
      <c r="M16" s="19">
        <v>-20</v>
      </c>
      <c r="N16" s="19">
        <v>-20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-16</v>
      </c>
      <c r="AF16" s="22">
        <v>-2</v>
      </c>
    </row>
    <row r="17" spans="1:32" x14ac:dyDescent="0.25">
      <c r="A17" s="12" t="s">
        <v>13</v>
      </c>
      <c r="B17" s="19">
        <v>-2</v>
      </c>
      <c r="C17" s="19">
        <v>-2</v>
      </c>
      <c r="D17" s="19">
        <v>-6</v>
      </c>
      <c r="E17" s="19">
        <v>-14</v>
      </c>
      <c r="F17" s="19">
        <v>-4</v>
      </c>
      <c r="G17" s="19">
        <v>-20</v>
      </c>
      <c r="H17" s="19">
        <v>-18</v>
      </c>
      <c r="I17" s="19">
        <v>-4</v>
      </c>
      <c r="J17" s="19">
        <v>0</v>
      </c>
      <c r="K17" s="19">
        <v>0</v>
      </c>
      <c r="L17" s="19">
        <v>-8</v>
      </c>
      <c r="M17" s="19">
        <v>-20</v>
      </c>
      <c r="N17" s="19">
        <v>-20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-16</v>
      </c>
      <c r="AF17" s="22">
        <v>-2</v>
      </c>
    </row>
    <row r="18" spans="1:32" x14ac:dyDescent="0.25">
      <c r="A18" s="12" t="s">
        <v>14</v>
      </c>
      <c r="B18" s="19">
        <v>-2</v>
      </c>
      <c r="C18" s="19">
        <v>-2</v>
      </c>
      <c r="D18" s="19">
        <v>-6</v>
      </c>
      <c r="E18" s="19">
        <v>-20</v>
      </c>
      <c r="F18" s="19">
        <v>-20</v>
      </c>
      <c r="G18" s="19">
        <v>-14</v>
      </c>
      <c r="H18" s="19">
        <v>-2</v>
      </c>
      <c r="I18" s="19">
        <v>-4</v>
      </c>
      <c r="J18" s="19">
        <v>-8</v>
      </c>
      <c r="K18" s="19">
        <v>0</v>
      </c>
      <c r="L18" s="19">
        <v>-8</v>
      </c>
      <c r="M18" s="19">
        <v>-20</v>
      </c>
      <c r="N18" s="19">
        <v>-20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-16</v>
      </c>
      <c r="AF18" s="22">
        <v>-2</v>
      </c>
    </row>
    <row r="19" spans="1:32" x14ac:dyDescent="0.25">
      <c r="A19" s="12" t="s">
        <v>15</v>
      </c>
      <c r="B19" s="19">
        <v>-2</v>
      </c>
      <c r="C19" s="19">
        <v>-2</v>
      </c>
      <c r="D19" s="19">
        <v>-6</v>
      </c>
      <c r="E19" s="19">
        <v>-20</v>
      </c>
      <c r="F19" s="19">
        <v>-20</v>
      </c>
      <c r="G19" s="19">
        <v>-2</v>
      </c>
      <c r="H19" s="19">
        <v>0</v>
      </c>
      <c r="I19" s="19">
        <v>-4</v>
      </c>
      <c r="J19" s="19">
        <v>-18</v>
      </c>
      <c r="K19" s="19">
        <v>0</v>
      </c>
      <c r="L19" s="19">
        <v>-8</v>
      </c>
      <c r="M19" s="19">
        <v>-20</v>
      </c>
      <c r="N19" s="19">
        <v>-20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-16</v>
      </c>
      <c r="AF19" s="22">
        <v>-2</v>
      </c>
    </row>
    <row r="20" spans="1:32" x14ac:dyDescent="0.25">
      <c r="A20" s="12" t="s">
        <v>16</v>
      </c>
      <c r="B20" s="19">
        <v>-2</v>
      </c>
      <c r="C20" s="19">
        <v>-2</v>
      </c>
      <c r="D20" s="19">
        <v>-6</v>
      </c>
      <c r="E20" s="19">
        <v>-14</v>
      </c>
      <c r="F20" s="19">
        <v>-20</v>
      </c>
      <c r="G20" s="19">
        <v>-10</v>
      </c>
      <c r="H20" s="19">
        <v>0</v>
      </c>
      <c r="I20" s="19">
        <v>-8</v>
      </c>
      <c r="J20" s="19">
        <v>-2</v>
      </c>
      <c r="K20" s="19">
        <v>-8</v>
      </c>
      <c r="L20" s="19">
        <v>-8</v>
      </c>
      <c r="M20" s="19">
        <v>-20</v>
      </c>
      <c r="N20" s="19">
        <v>-20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-16</v>
      </c>
      <c r="AF20" s="22">
        <v>-2</v>
      </c>
    </row>
    <row r="21" spans="1:32" x14ac:dyDescent="0.25">
      <c r="A21" s="12" t="s">
        <v>17</v>
      </c>
      <c r="B21" s="19">
        <v>-2</v>
      </c>
      <c r="C21" s="19">
        <v>-2</v>
      </c>
      <c r="D21" s="19">
        <v>-6</v>
      </c>
      <c r="E21" s="19">
        <v>-4</v>
      </c>
      <c r="F21" s="19">
        <v>-20</v>
      </c>
      <c r="G21" s="19">
        <v>-10</v>
      </c>
      <c r="H21" s="19">
        <v>0</v>
      </c>
      <c r="I21" s="19">
        <v>-8</v>
      </c>
      <c r="J21" s="19">
        <v>0</v>
      </c>
      <c r="K21" s="19">
        <v>-20</v>
      </c>
      <c r="L21" s="19">
        <v>-8</v>
      </c>
      <c r="M21" s="19">
        <v>-20</v>
      </c>
      <c r="N21" s="19">
        <v>-20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-15.75</v>
      </c>
      <c r="AF21" s="22">
        <v>-2</v>
      </c>
    </row>
    <row r="22" spans="1:32" x14ac:dyDescent="0.25">
      <c r="A22" s="12" t="s">
        <v>18</v>
      </c>
      <c r="B22" s="19">
        <v>-2</v>
      </c>
      <c r="C22" s="19">
        <v>-2</v>
      </c>
      <c r="D22" s="19">
        <v>-22</v>
      </c>
      <c r="E22" s="19">
        <v>-2</v>
      </c>
      <c r="F22" s="19">
        <v>-4</v>
      </c>
      <c r="G22" s="19">
        <v>-12</v>
      </c>
      <c r="H22" s="19">
        <v>0</v>
      </c>
      <c r="I22" s="19">
        <v>-8</v>
      </c>
      <c r="J22" s="19">
        <v>0</v>
      </c>
      <c r="K22" s="19">
        <v>-14</v>
      </c>
      <c r="L22" s="19">
        <v>-8</v>
      </c>
      <c r="M22" s="19">
        <v>-20</v>
      </c>
      <c r="N22" s="19">
        <v>-20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-8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-16</v>
      </c>
      <c r="AF22" s="22">
        <v>-2</v>
      </c>
    </row>
    <row r="23" spans="1:32" x14ac:dyDescent="0.25">
      <c r="A23" s="12" t="s">
        <v>19</v>
      </c>
      <c r="B23" s="19">
        <v>-2</v>
      </c>
      <c r="C23" s="19">
        <v>-2</v>
      </c>
      <c r="D23" s="19">
        <v>-22</v>
      </c>
      <c r="E23" s="19">
        <v>0</v>
      </c>
      <c r="F23" s="19">
        <v>0</v>
      </c>
      <c r="G23" s="19">
        <v>-4</v>
      </c>
      <c r="H23" s="19">
        <v>-14</v>
      </c>
      <c r="I23" s="19">
        <v>-8</v>
      </c>
      <c r="J23" s="19">
        <v>0</v>
      </c>
      <c r="K23" s="19">
        <v>-2</v>
      </c>
      <c r="L23" s="19">
        <v>-8.7799999999999994</v>
      </c>
      <c r="M23" s="19">
        <v>-20</v>
      </c>
      <c r="N23" s="19">
        <v>-20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-8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-16</v>
      </c>
      <c r="AF23" s="22">
        <v>-2</v>
      </c>
    </row>
    <row r="24" spans="1:32" x14ac:dyDescent="0.25">
      <c r="A24" s="12" t="s">
        <v>20</v>
      </c>
      <c r="B24" s="19">
        <v>-2</v>
      </c>
      <c r="C24" s="19">
        <v>-2</v>
      </c>
      <c r="D24" s="19">
        <v>-24</v>
      </c>
      <c r="E24" s="19">
        <v>0</v>
      </c>
      <c r="F24" s="19">
        <v>0</v>
      </c>
      <c r="G24" s="19">
        <v>-2</v>
      </c>
      <c r="H24" s="19">
        <v>-14</v>
      </c>
      <c r="I24" s="19">
        <v>-8</v>
      </c>
      <c r="J24" s="19">
        <v>0</v>
      </c>
      <c r="K24" s="19">
        <v>0</v>
      </c>
      <c r="L24" s="19">
        <v>-8</v>
      </c>
      <c r="M24" s="19">
        <v>-20</v>
      </c>
      <c r="N24" s="19">
        <v>-20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-6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-14.06</v>
      </c>
      <c r="AF24" s="22">
        <v>-2</v>
      </c>
    </row>
    <row r="25" spans="1:32" x14ac:dyDescent="0.25">
      <c r="A25" s="12" t="s">
        <v>21</v>
      </c>
      <c r="B25" s="19">
        <v>-2</v>
      </c>
      <c r="C25" s="19">
        <v>-2</v>
      </c>
      <c r="D25" s="19">
        <v>-24</v>
      </c>
      <c r="E25" s="19">
        <v>-2</v>
      </c>
      <c r="F25" s="19">
        <v>0</v>
      </c>
      <c r="G25" s="19">
        <v>0</v>
      </c>
      <c r="H25" s="19">
        <v>-2</v>
      </c>
      <c r="I25" s="19">
        <v>-8</v>
      </c>
      <c r="J25" s="19">
        <v>0</v>
      </c>
      <c r="K25" s="19">
        <v>0</v>
      </c>
      <c r="L25" s="19">
        <v>-8</v>
      </c>
      <c r="M25" s="19">
        <v>-20</v>
      </c>
      <c r="N25" s="19">
        <v>-20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-6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-16</v>
      </c>
      <c r="AF25" s="22">
        <v>-2</v>
      </c>
    </row>
    <row r="26" spans="1:32" x14ac:dyDescent="0.25">
      <c r="A26" s="12" t="s">
        <v>22</v>
      </c>
      <c r="B26" s="19">
        <v>-2</v>
      </c>
      <c r="C26" s="19">
        <v>-2</v>
      </c>
      <c r="D26" s="19">
        <v>-24</v>
      </c>
      <c r="E26" s="19">
        <v>-22</v>
      </c>
      <c r="F26" s="19">
        <v>0</v>
      </c>
      <c r="G26" s="19">
        <v>0</v>
      </c>
      <c r="H26" s="19">
        <v>-2</v>
      </c>
      <c r="I26" s="19">
        <v>-8</v>
      </c>
      <c r="J26" s="19">
        <v>-18</v>
      </c>
      <c r="K26" s="19">
        <v>0</v>
      </c>
      <c r="L26" s="19">
        <v>-8.7100000000000009</v>
      </c>
      <c r="M26" s="19">
        <v>-20</v>
      </c>
      <c r="N26" s="19">
        <v>-20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-6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-14</v>
      </c>
      <c r="AF26" s="22">
        <v>-2</v>
      </c>
    </row>
    <row r="27" spans="1:32" x14ac:dyDescent="0.25">
      <c r="A27" s="12" t="s">
        <v>23</v>
      </c>
      <c r="B27" s="19">
        <v>-2</v>
      </c>
      <c r="C27" s="19">
        <v>-2</v>
      </c>
      <c r="D27" s="19">
        <v>-24</v>
      </c>
      <c r="E27" s="19">
        <v>-8</v>
      </c>
      <c r="F27" s="19">
        <v>0</v>
      </c>
      <c r="G27" s="19">
        <v>0</v>
      </c>
      <c r="H27" s="19">
        <v>0</v>
      </c>
      <c r="I27" s="19">
        <v>-8</v>
      </c>
      <c r="J27" s="19">
        <v>-18</v>
      </c>
      <c r="K27" s="19">
        <v>0</v>
      </c>
      <c r="L27" s="19">
        <v>-8</v>
      </c>
      <c r="M27" s="19">
        <v>-20</v>
      </c>
      <c r="N27" s="19">
        <v>-20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-6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-14</v>
      </c>
      <c r="AF27" s="22">
        <v>-2</v>
      </c>
    </row>
    <row r="28" spans="1:32" x14ac:dyDescent="0.25">
      <c r="A28" s="12" t="s">
        <v>24</v>
      </c>
      <c r="B28" s="19">
        <v>-2</v>
      </c>
      <c r="C28" s="19">
        <v>-22</v>
      </c>
      <c r="D28" s="19">
        <v>-24</v>
      </c>
      <c r="E28" s="19">
        <v>-4</v>
      </c>
      <c r="F28" s="19">
        <v>-20</v>
      </c>
      <c r="G28" s="19">
        <v>-14</v>
      </c>
      <c r="H28" s="19">
        <v>0</v>
      </c>
      <c r="I28" s="19">
        <v>-8</v>
      </c>
      <c r="J28" s="19">
        <v>-12</v>
      </c>
      <c r="K28" s="19">
        <v>0</v>
      </c>
      <c r="L28" s="19">
        <v>-8</v>
      </c>
      <c r="M28" s="19">
        <v>-20</v>
      </c>
      <c r="N28" s="19">
        <v>-20</v>
      </c>
      <c r="O28" s="19">
        <v>0</v>
      </c>
      <c r="P28" s="19">
        <v>-14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-4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-14</v>
      </c>
      <c r="AF28" s="22">
        <v>-2</v>
      </c>
    </row>
    <row r="29" spans="1:32" x14ac:dyDescent="0.25">
      <c r="A29" s="12" t="s">
        <v>25</v>
      </c>
      <c r="B29" s="19">
        <v>-2</v>
      </c>
      <c r="C29" s="19">
        <v>-22</v>
      </c>
      <c r="D29" s="19">
        <v>-24</v>
      </c>
      <c r="E29" s="19">
        <v>-2</v>
      </c>
      <c r="F29" s="19">
        <v>-20</v>
      </c>
      <c r="G29" s="19">
        <v>-16</v>
      </c>
      <c r="H29" s="19">
        <v>0</v>
      </c>
      <c r="I29" s="19">
        <v>-8</v>
      </c>
      <c r="J29" s="19">
        <v>-2</v>
      </c>
      <c r="K29" s="19">
        <v>-20</v>
      </c>
      <c r="L29" s="19">
        <v>-8</v>
      </c>
      <c r="M29" s="19">
        <v>-20</v>
      </c>
      <c r="N29" s="19">
        <v>-20</v>
      </c>
      <c r="O29" s="19">
        <v>0</v>
      </c>
      <c r="P29" s="19">
        <v>-14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-4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-14</v>
      </c>
      <c r="AF29" s="22">
        <v>-2</v>
      </c>
    </row>
    <row r="30" spans="1:32" x14ac:dyDescent="0.25">
      <c r="A30" s="12" t="s">
        <v>26</v>
      </c>
      <c r="B30" s="19">
        <v>-2</v>
      </c>
      <c r="C30" s="19">
        <v>-22</v>
      </c>
      <c r="D30" s="19">
        <v>-4</v>
      </c>
      <c r="E30" s="19">
        <v>0</v>
      </c>
      <c r="F30" s="19">
        <v>-14</v>
      </c>
      <c r="G30" s="19">
        <v>-16</v>
      </c>
      <c r="H30" s="19">
        <v>-20</v>
      </c>
      <c r="I30" s="19">
        <v>-8</v>
      </c>
      <c r="J30" s="19">
        <v>0</v>
      </c>
      <c r="K30" s="19">
        <v>-18</v>
      </c>
      <c r="L30" s="19">
        <v>-8</v>
      </c>
      <c r="M30" s="19">
        <v>-20</v>
      </c>
      <c r="N30" s="19">
        <v>-20</v>
      </c>
      <c r="O30" s="19">
        <v>0</v>
      </c>
      <c r="P30" s="19">
        <v>-14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-4</v>
      </c>
      <c r="Z30" s="19">
        <v>0</v>
      </c>
      <c r="AA30" s="19">
        <v>0</v>
      </c>
      <c r="AB30" s="19">
        <v>0</v>
      </c>
      <c r="AC30" s="19">
        <v>0</v>
      </c>
      <c r="AD30" s="19">
        <v>-6</v>
      </c>
      <c r="AE30" s="19">
        <v>-14</v>
      </c>
      <c r="AF30" s="22">
        <v>-2</v>
      </c>
    </row>
    <row r="31" spans="1:32" x14ac:dyDescent="0.25">
      <c r="A31" s="12" t="s">
        <v>27</v>
      </c>
      <c r="B31" s="19">
        <v>-2</v>
      </c>
      <c r="C31" s="19">
        <v>-22</v>
      </c>
      <c r="D31" s="19">
        <v>-2</v>
      </c>
      <c r="E31" s="19">
        <v>0</v>
      </c>
      <c r="F31" s="19">
        <v>-4</v>
      </c>
      <c r="G31" s="19">
        <v>-2</v>
      </c>
      <c r="H31" s="19">
        <v>-18</v>
      </c>
      <c r="I31" s="19">
        <v>-8</v>
      </c>
      <c r="J31" s="19">
        <v>0</v>
      </c>
      <c r="K31" s="19">
        <v>-2</v>
      </c>
      <c r="L31" s="19">
        <v>-8</v>
      </c>
      <c r="M31" s="19">
        <v>-20</v>
      </c>
      <c r="N31" s="19">
        <v>-20</v>
      </c>
      <c r="O31" s="19">
        <v>0</v>
      </c>
      <c r="P31" s="19">
        <v>-14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-4</v>
      </c>
      <c r="Z31" s="19">
        <v>0</v>
      </c>
      <c r="AA31" s="19">
        <v>0</v>
      </c>
      <c r="AB31" s="19">
        <v>0</v>
      </c>
      <c r="AC31" s="19">
        <v>0</v>
      </c>
      <c r="AD31" s="19">
        <v>-6</v>
      </c>
      <c r="AE31" s="19">
        <v>-14</v>
      </c>
      <c r="AF31" s="22">
        <v>-2</v>
      </c>
    </row>
    <row r="32" spans="1:32" x14ac:dyDescent="0.25">
      <c r="A32" s="12" t="s">
        <v>28</v>
      </c>
      <c r="B32" s="19">
        <v>-2</v>
      </c>
      <c r="C32" s="19">
        <v>-8</v>
      </c>
      <c r="D32" s="19">
        <v>-22</v>
      </c>
      <c r="E32" s="19">
        <v>0</v>
      </c>
      <c r="F32" s="19">
        <v>0</v>
      </c>
      <c r="G32" s="19">
        <v>0</v>
      </c>
      <c r="H32" s="19">
        <v>-12</v>
      </c>
      <c r="I32" s="19">
        <v>-8</v>
      </c>
      <c r="J32" s="19">
        <v>0</v>
      </c>
      <c r="K32" s="19">
        <v>0</v>
      </c>
      <c r="L32" s="19">
        <v>-8</v>
      </c>
      <c r="M32" s="19">
        <v>0</v>
      </c>
      <c r="N32" s="19">
        <v>-20</v>
      </c>
      <c r="O32" s="19">
        <v>0</v>
      </c>
      <c r="P32" s="19">
        <v>-14</v>
      </c>
      <c r="Q32" s="19">
        <v>0</v>
      </c>
      <c r="R32" s="19">
        <v>0</v>
      </c>
      <c r="S32" s="19">
        <v>0</v>
      </c>
      <c r="T32" s="19">
        <v>0</v>
      </c>
      <c r="U32" s="19">
        <v>-4</v>
      </c>
      <c r="V32" s="19">
        <v>0</v>
      </c>
      <c r="W32" s="19">
        <v>0</v>
      </c>
      <c r="X32" s="19">
        <v>0</v>
      </c>
      <c r="Y32" s="19">
        <v>-2</v>
      </c>
      <c r="Z32" s="19">
        <v>0</v>
      </c>
      <c r="AA32" s="19">
        <v>0</v>
      </c>
      <c r="AB32" s="19">
        <v>0</v>
      </c>
      <c r="AC32" s="19">
        <v>0</v>
      </c>
      <c r="AD32" s="19">
        <v>-6</v>
      </c>
      <c r="AE32" s="19">
        <v>-12</v>
      </c>
      <c r="AF32" s="22">
        <v>-2</v>
      </c>
    </row>
    <row r="33" spans="1:32" x14ac:dyDescent="0.25">
      <c r="A33" s="12" t="s">
        <v>29</v>
      </c>
      <c r="B33" s="19">
        <v>-2</v>
      </c>
      <c r="C33" s="19">
        <v>-8</v>
      </c>
      <c r="D33" s="19">
        <v>-10</v>
      </c>
      <c r="E33" s="19">
        <v>-20</v>
      </c>
      <c r="F33" s="19">
        <v>0</v>
      </c>
      <c r="G33" s="19">
        <v>0</v>
      </c>
      <c r="H33" s="19">
        <v>-2</v>
      </c>
      <c r="I33" s="19">
        <v>-8</v>
      </c>
      <c r="J33" s="19">
        <v>0</v>
      </c>
      <c r="K33" s="19">
        <v>0</v>
      </c>
      <c r="L33" s="19">
        <v>-8</v>
      </c>
      <c r="M33" s="19">
        <v>0</v>
      </c>
      <c r="N33" s="19">
        <v>-20</v>
      </c>
      <c r="O33" s="19">
        <v>0</v>
      </c>
      <c r="P33" s="19">
        <v>-14</v>
      </c>
      <c r="Q33" s="19">
        <v>0</v>
      </c>
      <c r="R33" s="19">
        <v>0</v>
      </c>
      <c r="S33" s="19">
        <v>0</v>
      </c>
      <c r="T33" s="19">
        <v>0</v>
      </c>
      <c r="U33" s="19">
        <v>-4</v>
      </c>
      <c r="V33" s="19">
        <v>0</v>
      </c>
      <c r="W33" s="19">
        <v>0</v>
      </c>
      <c r="X33" s="19">
        <v>0</v>
      </c>
      <c r="Y33" s="19">
        <v>-2</v>
      </c>
      <c r="Z33" s="19">
        <v>0</v>
      </c>
      <c r="AA33" s="19">
        <v>0</v>
      </c>
      <c r="AB33" s="19">
        <v>0</v>
      </c>
      <c r="AC33" s="19">
        <v>0</v>
      </c>
      <c r="AD33" s="19">
        <v>-6</v>
      </c>
      <c r="AE33" s="19">
        <v>-12</v>
      </c>
      <c r="AF33" s="22">
        <v>-2</v>
      </c>
    </row>
    <row r="34" spans="1:32" x14ac:dyDescent="0.25">
      <c r="A34" s="12" t="s">
        <v>30</v>
      </c>
      <c r="B34" s="19">
        <v>-2</v>
      </c>
      <c r="C34" s="19">
        <v>-8</v>
      </c>
      <c r="D34" s="19">
        <v>-4</v>
      </c>
      <c r="E34" s="19">
        <v>-20</v>
      </c>
      <c r="F34" s="19">
        <v>0</v>
      </c>
      <c r="G34" s="19">
        <v>0</v>
      </c>
      <c r="H34" s="19">
        <v>0</v>
      </c>
      <c r="I34" s="19">
        <v>-8</v>
      </c>
      <c r="J34" s="19">
        <v>-8</v>
      </c>
      <c r="K34" s="19">
        <v>0</v>
      </c>
      <c r="L34" s="19">
        <v>0</v>
      </c>
      <c r="M34" s="19">
        <v>0</v>
      </c>
      <c r="N34" s="19">
        <v>-20</v>
      </c>
      <c r="O34" s="19">
        <v>0</v>
      </c>
      <c r="P34" s="19">
        <v>-14</v>
      </c>
      <c r="Q34" s="19">
        <v>0</v>
      </c>
      <c r="R34" s="19">
        <v>0</v>
      </c>
      <c r="S34" s="19">
        <v>0</v>
      </c>
      <c r="T34" s="19">
        <v>0</v>
      </c>
      <c r="U34" s="19">
        <v>-4</v>
      </c>
      <c r="V34" s="19">
        <v>0</v>
      </c>
      <c r="W34" s="19">
        <v>0</v>
      </c>
      <c r="X34" s="19">
        <v>0</v>
      </c>
      <c r="Y34" s="19">
        <v>-4</v>
      </c>
      <c r="Z34" s="19">
        <v>0</v>
      </c>
      <c r="AA34" s="19">
        <v>0</v>
      </c>
      <c r="AB34" s="19">
        <v>0</v>
      </c>
      <c r="AC34" s="19">
        <v>0</v>
      </c>
      <c r="AD34" s="19">
        <v>-6</v>
      </c>
      <c r="AE34" s="19">
        <v>-12</v>
      </c>
      <c r="AF34" s="22">
        <v>-2</v>
      </c>
    </row>
    <row r="35" spans="1:32" x14ac:dyDescent="0.25">
      <c r="A35" s="12" t="s">
        <v>31</v>
      </c>
      <c r="B35" s="19">
        <v>-2</v>
      </c>
      <c r="C35" s="19">
        <v>-16</v>
      </c>
      <c r="D35" s="19">
        <v>-2</v>
      </c>
      <c r="E35" s="19">
        <v>-14</v>
      </c>
      <c r="F35" s="19">
        <v>0</v>
      </c>
      <c r="G35" s="19">
        <v>0</v>
      </c>
      <c r="H35" s="19">
        <v>0</v>
      </c>
      <c r="I35" s="19">
        <v>-8</v>
      </c>
      <c r="J35" s="19">
        <v>-18</v>
      </c>
      <c r="K35" s="19">
        <v>0</v>
      </c>
      <c r="L35" s="19">
        <v>0</v>
      </c>
      <c r="M35" s="19">
        <v>0</v>
      </c>
      <c r="N35" s="19">
        <v>-20</v>
      </c>
      <c r="O35" s="19">
        <v>0</v>
      </c>
      <c r="P35" s="19">
        <v>-14</v>
      </c>
      <c r="Q35" s="19">
        <v>0</v>
      </c>
      <c r="R35" s="19">
        <v>0</v>
      </c>
      <c r="S35" s="19">
        <v>0</v>
      </c>
      <c r="T35" s="19">
        <v>0</v>
      </c>
      <c r="U35" s="19">
        <v>-4</v>
      </c>
      <c r="V35" s="19">
        <v>0</v>
      </c>
      <c r="W35" s="19">
        <v>0</v>
      </c>
      <c r="X35" s="19">
        <v>0</v>
      </c>
      <c r="Y35" s="19">
        <v>-4</v>
      </c>
      <c r="Z35" s="19">
        <v>0</v>
      </c>
      <c r="AA35" s="19">
        <v>0</v>
      </c>
      <c r="AB35" s="19">
        <v>0</v>
      </c>
      <c r="AC35" s="19">
        <v>0</v>
      </c>
      <c r="AD35" s="19">
        <v>-6</v>
      </c>
      <c r="AE35" s="19">
        <v>-12</v>
      </c>
      <c r="AF35" s="22">
        <v>-2</v>
      </c>
    </row>
    <row r="36" spans="1:32" x14ac:dyDescent="0.25">
      <c r="A36" s="12" t="s">
        <v>32</v>
      </c>
      <c r="B36" s="19">
        <v>-2</v>
      </c>
      <c r="C36" s="19">
        <v>-22</v>
      </c>
      <c r="D36" s="19">
        <v>-2</v>
      </c>
      <c r="E36" s="19">
        <v>-2</v>
      </c>
      <c r="F36" s="19">
        <v>-2</v>
      </c>
      <c r="G36" s="19">
        <v>0</v>
      </c>
      <c r="H36" s="19">
        <v>0</v>
      </c>
      <c r="I36" s="19">
        <v>-8</v>
      </c>
      <c r="J36" s="19">
        <v>-12</v>
      </c>
      <c r="K36" s="19">
        <v>0</v>
      </c>
      <c r="L36" s="19">
        <v>-2</v>
      </c>
      <c r="M36" s="19">
        <v>0</v>
      </c>
      <c r="N36" s="19">
        <v>-20</v>
      </c>
      <c r="O36" s="19">
        <v>0</v>
      </c>
      <c r="P36" s="19">
        <v>-12.72</v>
      </c>
      <c r="Q36" s="19">
        <v>0</v>
      </c>
      <c r="R36" s="19">
        <v>0</v>
      </c>
      <c r="S36" s="19">
        <v>0</v>
      </c>
      <c r="T36" s="19">
        <v>0</v>
      </c>
      <c r="U36" s="19">
        <v>-4</v>
      </c>
      <c r="V36" s="19">
        <v>0</v>
      </c>
      <c r="W36" s="19">
        <v>0</v>
      </c>
      <c r="X36" s="19">
        <v>0</v>
      </c>
      <c r="Y36" s="19">
        <v>-2</v>
      </c>
      <c r="Z36" s="19">
        <v>0</v>
      </c>
      <c r="AA36" s="19">
        <v>0</v>
      </c>
      <c r="AB36" s="19">
        <v>0</v>
      </c>
      <c r="AC36" s="19">
        <v>0</v>
      </c>
      <c r="AD36" s="19">
        <v>-6</v>
      </c>
      <c r="AE36" s="19">
        <v>-12</v>
      </c>
      <c r="AF36" s="22">
        <v>-2</v>
      </c>
    </row>
    <row r="37" spans="1:32" x14ac:dyDescent="0.25">
      <c r="A37" s="12" t="s">
        <v>33</v>
      </c>
      <c r="B37" s="19">
        <v>-2</v>
      </c>
      <c r="C37" s="19">
        <v>-22</v>
      </c>
      <c r="D37" s="19">
        <v>-2</v>
      </c>
      <c r="E37" s="19">
        <v>0</v>
      </c>
      <c r="F37" s="19">
        <v>-22</v>
      </c>
      <c r="G37" s="19">
        <v>-18</v>
      </c>
      <c r="H37" s="19">
        <v>0</v>
      </c>
      <c r="I37" s="19">
        <v>-8</v>
      </c>
      <c r="J37" s="19">
        <v>-2</v>
      </c>
      <c r="K37" s="19">
        <v>-20</v>
      </c>
      <c r="L37" s="19">
        <v>-2</v>
      </c>
      <c r="M37" s="19">
        <v>0</v>
      </c>
      <c r="N37" s="19">
        <v>-20</v>
      </c>
      <c r="O37" s="19">
        <v>0</v>
      </c>
      <c r="P37" s="19">
        <v>-14</v>
      </c>
      <c r="Q37" s="19">
        <v>0</v>
      </c>
      <c r="R37" s="19">
        <v>0</v>
      </c>
      <c r="S37" s="19">
        <v>0</v>
      </c>
      <c r="T37" s="19">
        <v>0</v>
      </c>
      <c r="U37" s="19">
        <v>-4</v>
      </c>
      <c r="V37" s="19">
        <v>0</v>
      </c>
      <c r="W37" s="19">
        <v>0</v>
      </c>
      <c r="X37" s="19">
        <v>0</v>
      </c>
      <c r="Y37" s="19">
        <v>-2</v>
      </c>
      <c r="Z37" s="19">
        <v>0</v>
      </c>
      <c r="AA37" s="19">
        <v>0</v>
      </c>
      <c r="AB37" s="19">
        <v>0</v>
      </c>
      <c r="AC37" s="19">
        <v>0</v>
      </c>
      <c r="AD37" s="19">
        <v>-6</v>
      </c>
      <c r="AE37" s="19">
        <v>-12</v>
      </c>
      <c r="AF37" s="22">
        <v>-2</v>
      </c>
    </row>
    <row r="38" spans="1:32" x14ac:dyDescent="0.25">
      <c r="A38" s="12" t="s">
        <v>34</v>
      </c>
      <c r="B38" s="19">
        <v>0</v>
      </c>
      <c r="C38" s="19">
        <v>-22</v>
      </c>
      <c r="D38" s="19">
        <v>-2</v>
      </c>
      <c r="E38" s="19">
        <v>0</v>
      </c>
      <c r="F38" s="19">
        <v>-14</v>
      </c>
      <c r="G38" s="19">
        <v>-16</v>
      </c>
      <c r="H38" s="19">
        <v>-18</v>
      </c>
      <c r="I38" s="19">
        <v>-8</v>
      </c>
      <c r="J38" s="19">
        <v>0</v>
      </c>
      <c r="K38" s="19">
        <v>-8</v>
      </c>
      <c r="L38" s="19">
        <v>-2</v>
      </c>
      <c r="M38" s="19">
        <v>-2</v>
      </c>
      <c r="N38" s="19">
        <v>-20</v>
      </c>
      <c r="O38" s="19">
        <v>0</v>
      </c>
      <c r="P38" s="19">
        <v>-16</v>
      </c>
      <c r="Q38" s="19">
        <v>0</v>
      </c>
      <c r="R38" s="19">
        <v>0</v>
      </c>
      <c r="S38" s="19">
        <v>0</v>
      </c>
      <c r="T38" s="19">
        <v>0</v>
      </c>
      <c r="U38" s="19">
        <v>-4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-6</v>
      </c>
      <c r="AE38" s="19">
        <v>-12</v>
      </c>
      <c r="AF38" s="22">
        <v>-2</v>
      </c>
    </row>
    <row r="39" spans="1:32" x14ac:dyDescent="0.25">
      <c r="A39" s="12" t="s">
        <v>35</v>
      </c>
      <c r="B39" s="19">
        <v>0</v>
      </c>
      <c r="C39" s="19">
        <v>-8</v>
      </c>
      <c r="D39" s="19">
        <v>-22</v>
      </c>
      <c r="E39" s="19">
        <v>0</v>
      </c>
      <c r="F39" s="19">
        <v>-14</v>
      </c>
      <c r="G39" s="19">
        <v>-6</v>
      </c>
      <c r="H39" s="19">
        <v>-18</v>
      </c>
      <c r="I39" s="19">
        <v>-8</v>
      </c>
      <c r="J39" s="19">
        <v>0</v>
      </c>
      <c r="K39" s="19">
        <v>-2</v>
      </c>
      <c r="L39" s="19">
        <v>-2</v>
      </c>
      <c r="M39" s="19">
        <v>-2</v>
      </c>
      <c r="N39" s="19">
        <v>-20</v>
      </c>
      <c r="O39" s="19">
        <v>0</v>
      </c>
      <c r="P39" s="19">
        <v>-16</v>
      </c>
      <c r="Q39" s="19">
        <v>0</v>
      </c>
      <c r="R39" s="19">
        <v>0</v>
      </c>
      <c r="S39" s="19">
        <v>0</v>
      </c>
      <c r="T39" s="19">
        <v>0</v>
      </c>
      <c r="U39" s="19">
        <v>-4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-6</v>
      </c>
      <c r="AE39" s="19">
        <v>-12</v>
      </c>
      <c r="AF39" s="22">
        <v>-2</v>
      </c>
    </row>
    <row r="40" spans="1:32" x14ac:dyDescent="0.25">
      <c r="A40" s="12" t="s">
        <v>36</v>
      </c>
      <c r="B40" s="19">
        <v>-2</v>
      </c>
      <c r="C40" s="19">
        <v>0</v>
      </c>
      <c r="D40" s="19">
        <v>-14</v>
      </c>
      <c r="E40" s="19">
        <v>0</v>
      </c>
      <c r="F40" s="19">
        <v>-16</v>
      </c>
      <c r="G40" s="19">
        <v>-2</v>
      </c>
      <c r="H40" s="19">
        <v>-18</v>
      </c>
      <c r="I40" s="19">
        <v>0</v>
      </c>
      <c r="J40" s="19">
        <v>0</v>
      </c>
      <c r="K40" s="19">
        <v>0</v>
      </c>
      <c r="L40" s="19">
        <v>-2</v>
      </c>
      <c r="M40" s="19">
        <v>-2</v>
      </c>
      <c r="N40" s="19">
        <v>-20</v>
      </c>
      <c r="O40" s="19">
        <v>0</v>
      </c>
      <c r="P40" s="19">
        <v>-15.72</v>
      </c>
      <c r="Q40" s="19">
        <v>0</v>
      </c>
      <c r="R40" s="19">
        <v>0</v>
      </c>
      <c r="S40" s="19">
        <v>-4</v>
      </c>
      <c r="T40" s="19">
        <v>0</v>
      </c>
      <c r="U40" s="19">
        <v>-4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-6</v>
      </c>
      <c r="AE40" s="19">
        <v>-12</v>
      </c>
      <c r="AF40" s="22">
        <v>-2</v>
      </c>
    </row>
    <row r="41" spans="1:32" x14ac:dyDescent="0.25">
      <c r="A41" s="12" t="s">
        <v>37</v>
      </c>
      <c r="B41" s="19">
        <v>-2</v>
      </c>
      <c r="C41" s="19">
        <v>0</v>
      </c>
      <c r="D41" s="19">
        <v>-4</v>
      </c>
      <c r="E41" s="19">
        <v>0</v>
      </c>
      <c r="F41" s="19">
        <v>-4</v>
      </c>
      <c r="G41" s="19">
        <v>0</v>
      </c>
      <c r="H41" s="19">
        <v>-6</v>
      </c>
      <c r="I41" s="19">
        <v>0</v>
      </c>
      <c r="J41" s="19">
        <v>0</v>
      </c>
      <c r="K41" s="19">
        <v>0</v>
      </c>
      <c r="L41" s="19">
        <v>-2</v>
      </c>
      <c r="M41" s="19">
        <v>-2</v>
      </c>
      <c r="N41" s="19">
        <v>-20</v>
      </c>
      <c r="O41" s="19">
        <v>0</v>
      </c>
      <c r="P41" s="19">
        <v>-16</v>
      </c>
      <c r="Q41" s="19">
        <v>0</v>
      </c>
      <c r="R41" s="19">
        <v>0</v>
      </c>
      <c r="S41" s="19">
        <v>-2</v>
      </c>
      <c r="T41" s="19">
        <v>0</v>
      </c>
      <c r="U41" s="19">
        <v>-4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-6</v>
      </c>
      <c r="AE41" s="19">
        <v>-12</v>
      </c>
      <c r="AF41" s="22">
        <v>-2</v>
      </c>
    </row>
    <row r="42" spans="1:32" x14ac:dyDescent="0.25">
      <c r="A42" s="12" t="s">
        <v>38</v>
      </c>
      <c r="B42" s="19">
        <v>0</v>
      </c>
      <c r="C42" s="19">
        <v>0</v>
      </c>
      <c r="D42" s="19">
        <v>-2</v>
      </c>
      <c r="E42" s="19">
        <v>0</v>
      </c>
      <c r="F42" s="19">
        <v>-2</v>
      </c>
      <c r="G42" s="19">
        <v>0</v>
      </c>
      <c r="H42" s="19">
        <v>-2</v>
      </c>
      <c r="I42" s="19">
        <v>0</v>
      </c>
      <c r="J42" s="19">
        <v>-6</v>
      </c>
      <c r="K42" s="19">
        <v>0</v>
      </c>
      <c r="L42" s="19">
        <v>-2</v>
      </c>
      <c r="M42" s="19">
        <v>-2</v>
      </c>
      <c r="N42" s="19">
        <v>-20</v>
      </c>
      <c r="O42" s="19">
        <v>0</v>
      </c>
      <c r="P42" s="19">
        <v>-16</v>
      </c>
      <c r="Q42" s="19">
        <v>0</v>
      </c>
      <c r="R42" s="19">
        <v>0</v>
      </c>
      <c r="S42" s="19">
        <v>0</v>
      </c>
      <c r="T42" s="19">
        <v>-14</v>
      </c>
      <c r="U42" s="19">
        <v>-4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-6</v>
      </c>
      <c r="AE42" s="19">
        <v>-12</v>
      </c>
      <c r="AF42" s="22">
        <v>-2</v>
      </c>
    </row>
    <row r="43" spans="1:32" x14ac:dyDescent="0.25">
      <c r="A43" s="12" t="s">
        <v>39</v>
      </c>
      <c r="B43" s="19">
        <v>-2</v>
      </c>
      <c r="C43" s="19">
        <v>0</v>
      </c>
      <c r="D43" s="19">
        <v>-2</v>
      </c>
      <c r="E43" s="19">
        <v>-18</v>
      </c>
      <c r="F43" s="19">
        <v>0</v>
      </c>
      <c r="G43" s="19">
        <v>0</v>
      </c>
      <c r="H43" s="19">
        <v>0</v>
      </c>
      <c r="I43" s="19">
        <v>0</v>
      </c>
      <c r="J43" s="19">
        <v>-18</v>
      </c>
      <c r="K43" s="19">
        <v>0</v>
      </c>
      <c r="L43" s="19">
        <v>-2</v>
      </c>
      <c r="M43" s="19">
        <v>-2</v>
      </c>
      <c r="N43" s="19">
        <v>-20</v>
      </c>
      <c r="O43" s="19">
        <v>0</v>
      </c>
      <c r="P43" s="19">
        <v>-16</v>
      </c>
      <c r="Q43" s="19">
        <v>0</v>
      </c>
      <c r="R43" s="19">
        <v>0</v>
      </c>
      <c r="S43" s="19">
        <v>0</v>
      </c>
      <c r="T43" s="19">
        <v>-14</v>
      </c>
      <c r="U43" s="19">
        <v>-4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-6</v>
      </c>
      <c r="AE43" s="19">
        <v>-12</v>
      </c>
      <c r="AF43" s="22">
        <v>-2</v>
      </c>
    </row>
    <row r="44" spans="1:32" x14ac:dyDescent="0.25">
      <c r="A44" s="12" t="s">
        <v>40</v>
      </c>
      <c r="B44" s="19">
        <v>-2</v>
      </c>
      <c r="C44" s="19">
        <v>0</v>
      </c>
      <c r="D44" s="19">
        <v>-2</v>
      </c>
      <c r="E44" s="19">
        <v>-14</v>
      </c>
      <c r="F44" s="19">
        <v>0</v>
      </c>
      <c r="G44" s="19">
        <v>-2</v>
      </c>
      <c r="H44" s="19">
        <v>0</v>
      </c>
      <c r="I44" s="19">
        <v>0</v>
      </c>
      <c r="J44" s="19">
        <v>-16</v>
      </c>
      <c r="K44" s="19">
        <v>-14</v>
      </c>
      <c r="L44" s="19">
        <v>0</v>
      </c>
      <c r="M44" s="19">
        <v>-2</v>
      </c>
      <c r="N44" s="19">
        <v>-20</v>
      </c>
      <c r="O44" s="19">
        <v>0</v>
      </c>
      <c r="P44" s="19">
        <v>-16</v>
      </c>
      <c r="Q44" s="19">
        <v>0</v>
      </c>
      <c r="R44" s="19">
        <v>0</v>
      </c>
      <c r="S44" s="19">
        <v>0</v>
      </c>
      <c r="T44" s="19">
        <v>-14</v>
      </c>
      <c r="U44" s="19">
        <v>-4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-5.23</v>
      </c>
      <c r="AB44" s="19">
        <v>0</v>
      </c>
      <c r="AC44" s="19">
        <v>0</v>
      </c>
      <c r="AD44" s="19">
        <v>-6</v>
      </c>
      <c r="AE44" s="19">
        <v>-12</v>
      </c>
      <c r="AF44" s="22">
        <v>-2</v>
      </c>
    </row>
    <row r="45" spans="1:32" x14ac:dyDescent="0.25">
      <c r="A45" s="12" t="s">
        <v>41</v>
      </c>
      <c r="B45" s="19">
        <v>-2</v>
      </c>
      <c r="C45" s="19">
        <v>0</v>
      </c>
      <c r="D45" s="19">
        <v>-2</v>
      </c>
      <c r="E45" s="19">
        <v>-2</v>
      </c>
      <c r="F45" s="19">
        <v>0</v>
      </c>
      <c r="G45" s="19">
        <v>-20</v>
      </c>
      <c r="H45" s="19">
        <v>0</v>
      </c>
      <c r="I45" s="19">
        <v>0</v>
      </c>
      <c r="J45" s="19">
        <v>-12</v>
      </c>
      <c r="K45" s="19">
        <v>-18</v>
      </c>
      <c r="L45" s="19">
        <v>0</v>
      </c>
      <c r="M45" s="19">
        <v>-2</v>
      </c>
      <c r="N45" s="19">
        <v>-20</v>
      </c>
      <c r="O45" s="19">
        <v>0</v>
      </c>
      <c r="P45" s="19">
        <v>-16</v>
      </c>
      <c r="Q45" s="19">
        <v>0</v>
      </c>
      <c r="R45" s="19">
        <v>0</v>
      </c>
      <c r="S45" s="19">
        <v>0</v>
      </c>
      <c r="T45" s="19">
        <v>-14</v>
      </c>
      <c r="U45" s="19">
        <v>-4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-5.03</v>
      </c>
      <c r="AB45" s="19">
        <v>0</v>
      </c>
      <c r="AC45" s="19">
        <v>0</v>
      </c>
      <c r="AD45" s="19">
        <v>-6</v>
      </c>
      <c r="AE45" s="19">
        <v>-12</v>
      </c>
      <c r="AF45" s="22">
        <v>-2</v>
      </c>
    </row>
    <row r="46" spans="1:32" x14ac:dyDescent="0.25">
      <c r="A46" s="12" t="s">
        <v>42</v>
      </c>
      <c r="B46" s="19">
        <v>0</v>
      </c>
      <c r="C46" s="19">
        <v>-20</v>
      </c>
      <c r="D46" s="19">
        <v>-10</v>
      </c>
      <c r="E46" s="19">
        <v>0</v>
      </c>
      <c r="F46" s="19">
        <v>-12</v>
      </c>
      <c r="G46" s="19">
        <v>-12</v>
      </c>
      <c r="H46" s="19">
        <v>-8</v>
      </c>
      <c r="I46" s="19">
        <v>0</v>
      </c>
      <c r="J46" s="19">
        <v>-2</v>
      </c>
      <c r="K46" s="19">
        <v>-2</v>
      </c>
      <c r="L46" s="19">
        <v>0</v>
      </c>
      <c r="M46" s="19">
        <v>-2</v>
      </c>
      <c r="N46" s="19">
        <v>0</v>
      </c>
      <c r="O46" s="19">
        <v>0</v>
      </c>
      <c r="P46" s="19">
        <v>-16</v>
      </c>
      <c r="Q46" s="19">
        <v>0</v>
      </c>
      <c r="R46" s="19">
        <v>0</v>
      </c>
      <c r="S46" s="19">
        <v>0</v>
      </c>
      <c r="T46" s="19">
        <v>-14</v>
      </c>
      <c r="U46" s="19">
        <v>-4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-6</v>
      </c>
      <c r="AE46" s="19">
        <v>-12</v>
      </c>
      <c r="AF46" s="22">
        <v>-2</v>
      </c>
    </row>
    <row r="47" spans="1:32" x14ac:dyDescent="0.25">
      <c r="A47" s="12" t="s">
        <v>43</v>
      </c>
      <c r="B47" s="19">
        <v>0</v>
      </c>
      <c r="C47" s="19">
        <v>-18</v>
      </c>
      <c r="D47" s="19">
        <v>-22</v>
      </c>
      <c r="E47" s="19">
        <v>0</v>
      </c>
      <c r="F47" s="19">
        <v>-12</v>
      </c>
      <c r="G47" s="19">
        <v>-4</v>
      </c>
      <c r="H47" s="19">
        <v>-18</v>
      </c>
      <c r="I47" s="19">
        <v>-10</v>
      </c>
      <c r="J47" s="19">
        <v>0</v>
      </c>
      <c r="K47" s="19">
        <v>0</v>
      </c>
      <c r="L47" s="19">
        <v>0</v>
      </c>
      <c r="M47" s="19">
        <v>-2</v>
      </c>
      <c r="N47" s="19">
        <v>0</v>
      </c>
      <c r="O47" s="19">
        <v>0</v>
      </c>
      <c r="P47" s="19">
        <v>-16</v>
      </c>
      <c r="Q47" s="19">
        <v>0</v>
      </c>
      <c r="R47" s="19">
        <v>0</v>
      </c>
      <c r="S47" s="19">
        <v>0</v>
      </c>
      <c r="T47" s="19">
        <v>-14</v>
      </c>
      <c r="U47" s="19">
        <v>-4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-6</v>
      </c>
      <c r="AE47" s="19">
        <v>-12</v>
      </c>
      <c r="AF47" s="22">
        <v>-2</v>
      </c>
    </row>
    <row r="48" spans="1:32" x14ac:dyDescent="0.25">
      <c r="A48" s="12" t="s">
        <v>44</v>
      </c>
      <c r="B48" s="19">
        <v>0</v>
      </c>
      <c r="C48" s="19">
        <v>-12</v>
      </c>
      <c r="D48" s="19">
        <v>-20</v>
      </c>
      <c r="E48" s="19">
        <v>0</v>
      </c>
      <c r="F48" s="19">
        <v>-12</v>
      </c>
      <c r="G48" s="19">
        <v>-2</v>
      </c>
      <c r="H48" s="19">
        <v>-8</v>
      </c>
      <c r="I48" s="19">
        <v>-10</v>
      </c>
      <c r="J48" s="19">
        <v>0</v>
      </c>
      <c r="K48" s="19">
        <v>-18</v>
      </c>
      <c r="L48" s="19">
        <v>-10</v>
      </c>
      <c r="M48" s="19">
        <v>-2</v>
      </c>
      <c r="N48" s="19">
        <v>0</v>
      </c>
      <c r="O48" s="19">
        <v>0</v>
      </c>
      <c r="P48" s="19">
        <v>-16</v>
      </c>
      <c r="Q48" s="19">
        <v>0</v>
      </c>
      <c r="R48" s="19">
        <v>0</v>
      </c>
      <c r="S48" s="19">
        <v>0</v>
      </c>
      <c r="T48" s="19">
        <v>-14</v>
      </c>
      <c r="U48" s="19">
        <v>-4</v>
      </c>
      <c r="V48" s="19">
        <v>0</v>
      </c>
      <c r="W48" s="19">
        <v>0</v>
      </c>
      <c r="X48" s="19">
        <v>0</v>
      </c>
      <c r="Y48" s="19">
        <v>-2</v>
      </c>
      <c r="Z48" s="19">
        <v>0</v>
      </c>
      <c r="AA48" s="19">
        <v>0</v>
      </c>
      <c r="AB48" s="19">
        <v>0</v>
      </c>
      <c r="AC48" s="19">
        <v>0</v>
      </c>
      <c r="AD48" s="19">
        <v>-6</v>
      </c>
      <c r="AE48" s="19">
        <v>-12</v>
      </c>
      <c r="AF48" s="22">
        <v>0</v>
      </c>
    </row>
    <row r="49" spans="1:32" x14ac:dyDescent="0.25">
      <c r="A49" s="12" t="s">
        <v>45</v>
      </c>
      <c r="B49" s="19">
        <v>0</v>
      </c>
      <c r="C49" s="19">
        <v>-2</v>
      </c>
      <c r="D49" s="19">
        <v>-20</v>
      </c>
      <c r="E49" s="19">
        <v>0</v>
      </c>
      <c r="F49" s="19">
        <v>-12</v>
      </c>
      <c r="G49" s="19">
        <v>0</v>
      </c>
      <c r="H49" s="19">
        <v>-2</v>
      </c>
      <c r="I49" s="19">
        <v>-2</v>
      </c>
      <c r="J49" s="19">
        <v>0</v>
      </c>
      <c r="K49" s="19">
        <v>-8</v>
      </c>
      <c r="L49" s="19">
        <v>-10</v>
      </c>
      <c r="M49" s="19">
        <v>-2</v>
      </c>
      <c r="N49" s="19">
        <v>0</v>
      </c>
      <c r="O49" s="19">
        <v>0</v>
      </c>
      <c r="P49" s="19">
        <v>-16</v>
      </c>
      <c r="Q49" s="19">
        <v>0</v>
      </c>
      <c r="R49" s="19">
        <v>0</v>
      </c>
      <c r="S49" s="19">
        <v>0</v>
      </c>
      <c r="T49" s="19">
        <v>-14</v>
      </c>
      <c r="U49" s="19">
        <v>-4</v>
      </c>
      <c r="V49" s="19">
        <v>0</v>
      </c>
      <c r="W49" s="19">
        <v>0</v>
      </c>
      <c r="X49" s="19">
        <v>0</v>
      </c>
      <c r="Y49" s="19">
        <v>-2</v>
      </c>
      <c r="Z49" s="19">
        <v>0</v>
      </c>
      <c r="AA49" s="19">
        <v>0</v>
      </c>
      <c r="AB49" s="19">
        <v>0</v>
      </c>
      <c r="AC49" s="19">
        <v>0</v>
      </c>
      <c r="AD49" s="19">
        <v>-6</v>
      </c>
      <c r="AE49" s="19">
        <v>-12</v>
      </c>
      <c r="AF49" s="22">
        <v>0</v>
      </c>
    </row>
    <row r="50" spans="1:32" x14ac:dyDescent="0.25">
      <c r="A50" s="12" t="s">
        <v>46</v>
      </c>
      <c r="B50" s="19">
        <v>0</v>
      </c>
      <c r="C50" s="19">
        <v>0</v>
      </c>
      <c r="D50" s="19">
        <v>-14</v>
      </c>
      <c r="E50" s="19">
        <v>-12</v>
      </c>
      <c r="F50" s="19">
        <v>-12</v>
      </c>
      <c r="G50" s="19">
        <v>0</v>
      </c>
      <c r="H50" s="19">
        <v>0</v>
      </c>
      <c r="I50" s="19">
        <v>0</v>
      </c>
      <c r="J50" s="19">
        <v>0</v>
      </c>
      <c r="K50" s="19">
        <v>-2</v>
      </c>
      <c r="L50" s="19">
        <v>-10</v>
      </c>
      <c r="M50" s="19">
        <v>-2</v>
      </c>
      <c r="N50" s="19">
        <v>0</v>
      </c>
      <c r="O50" s="19">
        <v>0</v>
      </c>
      <c r="P50" s="19">
        <v>-16</v>
      </c>
      <c r="Q50" s="19">
        <v>0</v>
      </c>
      <c r="R50" s="19">
        <v>0</v>
      </c>
      <c r="S50" s="19">
        <v>0</v>
      </c>
      <c r="T50" s="19">
        <v>-14</v>
      </c>
      <c r="U50" s="19">
        <v>-5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-6</v>
      </c>
      <c r="AE50" s="19">
        <v>-12</v>
      </c>
      <c r="AF50" s="22">
        <v>0</v>
      </c>
    </row>
    <row r="51" spans="1:32" x14ac:dyDescent="0.25">
      <c r="A51" s="12" t="s">
        <v>47</v>
      </c>
      <c r="B51" s="19">
        <v>0</v>
      </c>
      <c r="C51" s="19">
        <v>0</v>
      </c>
      <c r="D51" s="19">
        <v>-4</v>
      </c>
      <c r="E51" s="19">
        <v>-18</v>
      </c>
      <c r="F51" s="19">
        <v>-12</v>
      </c>
      <c r="G51" s="19">
        <v>-8</v>
      </c>
      <c r="H51" s="19">
        <v>0</v>
      </c>
      <c r="I51" s="19">
        <v>0</v>
      </c>
      <c r="J51" s="19">
        <v>-6</v>
      </c>
      <c r="K51" s="19">
        <v>0</v>
      </c>
      <c r="L51" s="19">
        <v>-10</v>
      </c>
      <c r="M51" s="19">
        <v>-2</v>
      </c>
      <c r="N51" s="19">
        <v>0</v>
      </c>
      <c r="O51" s="19">
        <v>0</v>
      </c>
      <c r="P51" s="19">
        <v>-16</v>
      </c>
      <c r="Q51" s="19">
        <v>0</v>
      </c>
      <c r="R51" s="19">
        <v>0</v>
      </c>
      <c r="S51" s="19">
        <v>0</v>
      </c>
      <c r="T51" s="19">
        <v>-14</v>
      </c>
      <c r="U51" s="19">
        <v>-5</v>
      </c>
      <c r="V51" s="19">
        <v>0</v>
      </c>
      <c r="W51" s="19">
        <v>-14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-6</v>
      </c>
      <c r="AE51" s="19">
        <v>-12</v>
      </c>
      <c r="AF51" s="22">
        <v>0</v>
      </c>
    </row>
    <row r="52" spans="1:32" x14ac:dyDescent="0.25">
      <c r="A52" s="12" t="s">
        <v>48</v>
      </c>
      <c r="B52" s="19">
        <v>-2</v>
      </c>
      <c r="C52" s="19">
        <v>0</v>
      </c>
      <c r="D52" s="19">
        <v>0</v>
      </c>
      <c r="E52" s="19">
        <v>-18</v>
      </c>
      <c r="F52" s="19">
        <v>-12</v>
      </c>
      <c r="G52" s="19">
        <v>-18</v>
      </c>
      <c r="H52" s="19">
        <v>0</v>
      </c>
      <c r="I52" s="19">
        <v>0</v>
      </c>
      <c r="J52" s="19">
        <v>-18</v>
      </c>
      <c r="K52" s="19">
        <v>0</v>
      </c>
      <c r="L52" s="19">
        <v>-10</v>
      </c>
      <c r="M52" s="19">
        <v>-2</v>
      </c>
      <c r="N52" s="19">
        <v>0</v>
      </c>
      <c r="O52" s="19">
        <v>0</v>
      </c>
      <c r="P52" s="19">
        <v>-16</v>
      </c>
      <c r="Q52" s="19">
        <v>0</v>
      </c>
      <c r="R52" s="19">
        <v>0</v>
      </c>
      <c r="S52" s="19">
        <v>0</v>
      </c>
      <c r="T52" s="19">
        <v>-14</v>
      </c>
      <c r="U52" s="19">
        <v>-5</v>
      </c>
      <c r="V52" s="19">
        <v>0</v>
      </c>
      <c r="W52" s="19">
        <v>-14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-6</v>
      </c>
      <c r="AE52" s="19">
        <v>-12</v>
      </c>
      <c r="AF52" s="22">
        <v>0</v>
      </c>
    </row>
    <row r="53" spans="1:32" x14ac:dyDescent="0.25">
      <c r="A53" s="12" t="s">
        <v>49</v>
      </c>
      <c r="B53" s="19">
        <v>-2</v>
      </c>
      <c r="C53" s="19">
        <v>0</v>
      </c>
      <c r="D53" s="19">
        <v>0</v>
      </c>
      <c r="E53" s="19">
        <v>-2</v>
      </c>
      <c r="F53" s="19">
        <v>-12</v>
      </c>
      <c r="G53" s="19">
        <v>-18</v>
      </c>
      <c r="H53" s="19">
        <v>0</v>
      </c>
      <c r="I53" s="19">
        <v>0</v>
      </c>
      <c r="J53" s="19">
        <v>-8</v>
      </c>
      <c r="K53" s="19">
        <v>0</v>
      </c>
      <c r="L53" s="19">
        <v>-10</v>
      </c>
      <c r="M53" s="19">
        <v>-2</v>
      </c>
      <c r="N53" s="19">
        <v>0</v>
      </c>
      <c r="O53" s="19">
        <v>0</v>
      </c>
      <c r="P53" s="19">
        <v>-16</v>
      </c>
      <c r="Q53" s="19">
        <v>0</v>
      </c>
      <c r="R53" s="19">
        <v>0</v>
      </c>
      <c r="S53" s="19">
        <v>0</v>
      </c>
      <c r="T53" s="19">
        <v>-10</v>
      </c>
      <c r="U53" s="19">
        <v>-5</v>
      </c>
      <c r="V53" s="19">
        <v>0</v>
      </c>
      <c r="W53" s="19">
        <v>-14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-6</v>
      </c>
      <c r="AE53" s="19">
        <v>-12</v>
      </c>
      <c r="AF53" s="22">
        <v>0</v>
      </c>
    </row>
    <row r="54" spans="1:32" x14ac:dyDescent="0.25">
      <c r="A54" s="12" t="s">
        <v>50</v>
      </c>
      <c r="B54" s="19">
        <v>-2</v>
      </c>
      <c r="C54" s="19">
        <v>0</v>
      </c>
      <c r="D54" s="19">
        <v>0</v>
      </c>
      <c r="E54" s="19">
        <v>0</v>
      </c>
      <c r="F54" s="19">
        <v>-6</v>
      </c>
      <c r="G54" s="19">
        <v>-8</v>
      </c>
      <c r="H54" s="19">
        <v>-18</v>
      </c>
      <c r="I54" s="19">
        <v>0</v>
      </c>
      <c r="J54" s="19">
        <v>0</v>
      </c>
      <c r="K54" s="19">
        <v>0</v>
      </c>
      <c r="L54" s="19">
        <v>-10</v>
      </c>
      <c r="M54" s="19">
        <v>-2</v>
      </c>
      <c r="N54" s="19">
        <v>0</v>
      </c>
      <c r="O54" s="19">
        <v>0</v>
      </c>
      <c r="P54" s="19">
        <v>-16</v>
      </c>
      <c r="Q54" s="19">
        <v>0</v>
      </c>
      <c r="R54" s="19">
        <v>0</v>
      </c>
      <c r="S54" s="19">
        <v>0</v>
      </c>
      <c r="T54" s="19">
        <v>-6</v>
      </c>
      <c r="U54" s="19">
        <v>-5</v>
      </c>
      <c r="V54" s="19">
        <v>0</v>
      </c>
      <c r="W54" s="19">
        <v>-14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-6</v>
      </c>
      <c r="AE54" s="19">
        <v>-12</v>
      </c>
      <c r="AF54" s="22">
        <v>0</v>
      </c>
    </row>
    <row r="55" spans="1:32" x14ac:dyDescent="0.25">
      <c r="A55" s="12" t="s">
        <v>51</v>
      </c>
      <c r="B55" s="19">
        <v>-2</v>
      </c>
      <c r="C55" s="19">
        <v>-12</v>
      </c>
      <c r="D55" s="19">
        <v>0</v>
      </c>
      <c r="E55" s="19">
        <v>0</v>
      </c>
      <c r="F55" s="19">
        <v>-4</v>
      </c>
      <c r="G55" s="19">
        <v>-2</v>
      </c>
      <c r="H55" s="19">
        <v>-16</v>
      </c>
      <c r="I55" s="19">
        <v>0</v>
      </c>
      <c r="J55" s="19">
        <v>0</v>
      </c>
      <c r="K55" s="19">
        <v>-14</v>
      </c>
      <c r="L55" s="19">
        <v>-10</v>
      </c>
      <c r="M55" s="19">
        <v>-2</v>
      </c>
      <c r="N55" s="19">
        <v>0</v>
      </c>
      <c r="O55" s="19">
        <v>0</v>
      </c>
      <c r="P55" s="19">
        <v>-16</v>
      </c>
      <c r="Q55" s="19">
        <v>0</v>
      </c>
      <c r="R55" s="19">
        <v>0</v>
      </c>
      <c r="S55" s="19">
        <v>0</v>
      </c>
      <c r="T55" s="19">
        <v>-2</v>
      </c>
      <c r="U55" s="19">
        <v>-5</v>
      </c>
      <c r="V55" s="19">
        <v>0</v>
      </c>
      <c r="W55" s="19">
        <v>-14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-6</v>
      </c>
      <c r="AE55" s="19">
        <v>-12</v>
      </c>
      <c r="AF55" s="22">
        <v>0</v>
      </c>
    </row>
    <row r="56" spans="1:32" x14ac:dyDescent="0.25">
      <c r="A56" s="12" t="s">
        <v>52</v>
      </c>
      <c r="B56" s="19">
        <v>-2</v>
      </c>
      <c r="C56" s="19">
        <v>-18</v>
      </c>
      <c r="D56" s="19">
        <v>0</v>
      </c>
      <c r="E56" s="19">
        <v>0</v>
      </c>
      <c r="F56" s="19">
        <v>-2</v>
      </c>
      <c r="G56" s="19">
        <v>0</v>
      </c>
      <c r="H56" s="19">
        <v>-12</v>
      </c>
      <c r="I56" s="19">
        <v>-8</v>
      </c>
      <c r="J56" s="19">
        <v>0</v>
      </c>
      <c r="K56" s="19">
        <v>-18</v>
      </c>
      <c r="L56" s="19">
        <v>-10</v>
      </c>
      <c r="M56" s="19">
        <v>-2</v>
      </c>
      <c r="N56" s="19">
        <v>0</v>
      </c>
      <c r="O56" s="19">
        <v>0</v>
      </c>
      <c r="P56" s="19">
        <v>-16</v>
      </c>
      <c r="Q56" s="19">
        <v>0</v>
      </c>
      <c r="R56" s="19">
        <v>0</v>
      </c>
      <c r="S56" s="19">
        <v>0</v>
      </c>
      <c r="T56" s="19">
        <v>0</v>
      </c>
      <c r="U56" s="19">
        <v>-5</v>
      </c>
      <c r="V56" s="19">
        <v>-14</v>
      </c>
      <c r="W56" s="19">
        <v>-10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-6</v>
      </c>
      <c r="AE56" s="19">
        <v>-12</v>
      </c>
      <c r="AF56" s="22">
        <v>0</v>
      </c>
    </row>
    <row r="57" spans="1:32" x14ac:dyDescent="0.25">
      <c r="A57" s="12" t="s">
        <v>53</v>
      </c>
      <c r="B57" s="19">
        <v>-5</v>
      </c>
      <c r="C57" s="19">
        <v>-8</v>
      </c>
      <c r="D57" s="19">
        <v>0</v>
      </c>
      <c r="E57" s="19">
        <v>0</v>
      </c>
      <c r="F57" s="19">
        <v>-2</v>
      </c>
      <c r="G57" s="19">
        <v>0</v>
      </c>
      <c r="H57" s="19">
        <v>-2</v>
      </c>
      <c r="I57" s="19">
        <v>-18</v>
      </c>
      <c r="J57" s="19">
        <v>0</v>
      </c>
      <c r="K57" s="19">
        <v>-8</v>
      </c>
      <c r="L57" s="19">
        <v>-10</v>
      </c>
      <c r="M57" s="19">
        <v>-2</v>
      </c>
      <c r="N57" s="19">
        <v>0</v>
      </c>
      <c r="O57" s="19">
        <v>0</v>
      </c>
      <c r="P57" s="19">
        <v>-16</v>
      </c>
      <c r="Q57" s="19">
        <v>0</v>
      </c>
      <c r="R57" s="19">
        <v>0</v>
      </c>
      <c r="S57" s="19">
        <v>0</v>
      </c>
      <c r="T57" s="19">
        <v>0</v>
      </c>
      <c r="U57" s="19">
        <v>-5</v>
      </c>
      <c r="V57" s="19">
        <v>-14</v>
      </c>
      <c r="W57" s="19">
        <v>-6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-6</v>
      </c>
      <c r="AE57" s="19">
        <v>-12</v>
      </c>
      <c r="AF57" s="22">
        <v>0</v>
      </c>
    </row>
    <row r="58" spans="1:32" x14ac:dyDescent="0.25">
      <c r="A58" s="12" t="s">
        <v>54</v>
      </c>
      <c r="B58" s="19">
        <v>-2</v>
      </c>
      <c r="C58" s="19">
        <v>-4</v>
      </c>
      <c r="D58" s="19">
        <v>-12</v>
      </c>
      <c r="E58" s="19">
        <v>0</v>
      </c>
      <c r="F58" s="19">
        <v>-2</v>
      </c>
      <c r="G58" s="19">
        <v>0</v>
      </c>
      <c r="H58" s="19">
        <v>0</v>
      </c>
      <c r="I58" s="19">
        <v>-12</v>
      </c>
      <c r="J58" s="19">
        <v>0</v>
      </c>
      <c r="K58" s="19">
        <v>-2</v>
      </c>
      <c r="L58" s="19">
        <v>-10</v>
      </c>
      <c r="M58" s="19">
        <v>-2</v>
      </c>
      <c r="N58" s="19">
        <v>0</v>
      </c>
      <c r="O58" s="19">
        <v>0</v>
      </c>
      <c r="P58" s="19">
        <v>-16</v>
      </c>
      <c r="Q58" s="19">
        <v>0</v>
      </c>
      <c r="R58" s="19">
        <v>0</v>
      </c>
      <c r="S58" s="19">
        <v>0</v>
      </c>
      <c r="T58" s="19">
        <v>0</v>
      </c>
      <c r="U58" s="19">
        <v>-5</v>
      </c>
      <c r="V58" s="19">
        <v>-8</v>
      </c>
      <c r="W58" s="19">
        <v>-2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-6</v>
      </c>
      <c r="AE58" s="19">
        <v>-14</v>
      </c>
      <c r="AF58" s="22">
        <v>0</v>
      </c>
    </row>
    <row r="59" spans="1:32" x14ac:dyDescent="0.25">
      <c r="A59" s="12" t="s">
        <v>55</v>
      </c>
      <c r="B59" s="19">
        <v>-2</v>
      </c>
      <c r="C59" s="19">
        <v>-4</v>
      </c>
      <c r="D59" s="19">
        <v>-16</v>
      </c>
      <c r="E59" s="19">
        <v>-12</v>
      </c>
      <c r="F59" s="19">
        <v>-2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-10</v>
      </c>
      <c r="M59" s="19">
        <v>-2</v>
      </c>
      <c r="N59" s="19">
        <v>0</v>
      </c>
      <c r="O59" s="19">
        <v>0</v>
      </c>
      <c r="P59" s="19">
        <v>-16</v>
      </c>
      <c r="Q59" s="19">
        <v>0</v>
      </c>
      <c r="R59" s="19">
        <v>0</v>
      </c>
      <c r="S59" s="19">
        <v>0</v>
      </c>
      <c r="T59" s="19">
        <v>0</v>
      </c>
      <c r="U59" s="19">
        <v>-5</v>
      </c>
      <c r="V59" s="19">
        <v>-2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-6</v>
      </c>
      <c r="AE59" s="19">
        <v>-14</v>
      </c>
      <c r="AF59" s="22">
        <v>0</v>
      </c>
    </row>
    <row r="60" spans="1:32" x14ac:dyDescent="0.25">
      <c r="A60" s="12" t="s">
        <v>56</v>
      </c>
      <c r="B60" s="19">
        <v>-2</v>
      </c>
      <c r="C60" s="19">
        <v>-4</v>
      </c>
      <c r="D60" s="19">
        <v>-16</v>
      </c>
      <c r="E60" s="19">
        <v>-18</v>
      </c>
      <c r="F60" s="19">
        <v>-20</v>
      </c>
      <c r="G60" s="19">
        <v>-18</v>
      </c>
      <c r="H60" s="19">
        <v>0</v>
      </c>
      <c r="I60" s="19">
        <v>0</v>
      </c>
      <c r="J60" s="19">
        <v>-18</v>
      </c>
      <c r="K60" s="19">
        <v>0</v>
      </c>
      <c r="L60" s="19">
        <v>-10</v>
      </c>
      <c r="M60" s="19">
        <v>-4</v>
      </c>
      <c r="N60" s="19">
        <v>0</v>
      </c>
      <c r="O60" s="19">
        <v>0</v>
      </c>
      <c r="P60" s="19">
        <v>-16</v>
      </c>
      <c r="Q60" s="19">
        <v>0</v>
      </c>
      <c r="R60" s="19">
        <v>0</v>
      </c>
      <c r="S60" s="19">
        <v>0</v>
      </c>
      <c r="T60" s="19">
        <v>0</v>
      </c>
      <c r="U60" s="19">
        <v>-5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-6</v>
      </c>
      <c r="AE60" s="19">
        <v>-14</v>
      </c>
      <c r="AF60" s="22">
        <v>0</v>
      </c>
    </row>
    <row r="61" spans="1:32" x14ac:dyDescent="0.25">
      <c r="A61" s="12" t="s">
        <v>57</v>
      </c>
      <c r="B61" s="19">
        <v>-2</v>
      </c>
      <c r="C61" s="19">
        <v>-4</v>
      </c>
      <c r="D61" s="19">
        <v>-2</v>
      </c>
      <c r="E61" s="19">
        <v>-8</v>
      </c>
      <c r="F61" s="19">
        <v>-14</v>
      </c>
      <c r="G61" s="19">
        <v>-18</v>
      </c>
      <c r="H61" s="19">
        <v>0</v>
      </c>
      <c r="I61" s="19">
        <v>0</v>
      </c>
      <c r="J61" s="19">
        <v>-18</v>
      </c>
      <c r="K61" s="19">
        <v>0</v>
      </c>
      <c r="L61" s="19">
        <v>-10</v>
      </c>
      <c r="M61" s="19">
        <v>-4</v>
      </c>
      <c r="N61" s="19">
        <v>0</v>
      </c>
      <c r="O61" s="19">
        <v>0</v>
      </c>
      <c r="P61" s="19">
        <v>-16</v>
      </c>
      <c r="Q61" s="19">
        <v>0</v>
      </c>
      <c r="R61" s="19">
        <v>0</v>
      </c>
      <c r="S61" s="19">
        <v>0</v>
      </c>
      <c r="T61" s="19">
        <v>0</v>
      </c>
      <c r="U61" s="19">
        <v>-5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-6</v>
      </c>
      <c r="AE61" s="19">
        <v>-16</v>
      </c>
      <c r="AF61" s="22">
        <v>0</v>
      </c>
    </row>
    <row r="62" spans="1:32" x14ac:dyDescent="0.25">
      <c r="A62" s="12" t="s">
        <v>58</v>
      </c>
      <c r="B62" s="19">
        <v>-2</v>
      </c>
      <c r="C62" s="19">
        <v>-4</v>
      </c>
      <c r="D62" s="19">
        <v>-2</v>
      </c>
      <c r="E62" s="19">
        <v>-2</v>
      </c>
      <c r="F62" s="19">
        <v>-4</v>
      </c>
      <c r="G62" s="19">
        <v>-8</v>
      </c>
      <c r="H62" s="19">
        <v>-12</v>
      </c>
      <c r="I62" s="19">
        <v>0</v>
      </c>
      <c r="J62" s="19">
        <v>-6</v>
      </c>
      <c r="K62" s="19">
        <v>0</v>
      </c>
      <c r="L62" s="19">
        <v>-14</v>
      </c>
      <c r="M62" s="19">
        <v>-4</v>
      </c>
      <c r="N62" s="19">
        <v>0</v>
      </c>
      <c r="O62" s="19">
        <v>0</v>
      </c>
      <c r="P62" s="19">
        <v>-16</v>
      </c>
      <c r="Q62" s="19">
        <v>0</v>
      </c>
      <c r="R62" s="19">
        <v>0</v>
      </c>
      <c r="S62" s="19">
        <v>0</v>
      </c>
      <c r="T62" s="19">
        <v>0</v>
      </c>
      <c r="U62" s="19">
        <v>-5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-6</v>
      </c>
      <c r="AE62" s="19">
        <v>-14</v>
      </c>
      <c r="AF62" s="22">
        <v>0</v>
      </c>
    </row>
    <row r="63" spans="1:32" x14ac:dyDescent="0.25">
      <c r="A63" s="12" t="s">
        <v>59</v>
      </c>
      <c r="B63" s="19">
        <v>-2</v>
      </c>
      <c r="C63" s="19">
        <v>-8</v>
      </c>
      <c r="D63" s="19">
        <v>-2</v>
      </c>
      <c r="E63" s="19">
        <v>0</v>
      </c>
      <c r="F63" s="19">
        <v>-2</v>
      </c>
      <c r="G63" s="19">
        <v>-2</v>
      </c>
      <c r="H63" s="19">
        <v>-18</v>
      </c>
      <c r="I63" s="19">
        <v>0</v>
      </c>
      <c r="J63" s="19">
        <v>0</v>
      </c>
      <c r="K63" s="19">
        <v>-14</v>
      </c>
      <c r="L63" s="19">
        <v>-14</v>
      </c>
      <c r="M63" s="19">
        <v>-4</v>
      </c>
      <c r="N63" s="19">
        <v>0</v>
      </c>
      <c r="O63" s="19">
        <v>0</v>
      </c>
      <c r="P63" s="19">
        <v>-16</v>
      </c>
      <c r="Q63" s="19">
        <v>0</v>
      </c>
      <c r="R63" s="19">
        <v>0</v>
      </c>
      <c r="S63" s="19">
        <v>0</v>
      </c>
      <c r="T63" s="19">
        <v>0</v>
      </c>
      <c r="U63" s="19">
        <v>-5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-11</v>
      </c>
      <c r="AE63" s="19">
        <v>-14</v>
      </c>
      <c r="AF63" s="22">
        <v>0</v>
      </c>
    </row>
    <row r="64" spans="1:32" x14ac:dyDescent="0.25">
      <c r="A64" s="12" t="s">
        <v>60</v>
      </c>
      <c r="B64" s="19">
        <v>-2</v>
      </c>
      <c r="C64" s="19">
        <v>-18</v>
      </c>
      <c r="D64" s="19">
        <v>-2</v>
      </c>
      <c r="E64" s="19">
        <v>0</v>
      </c>
      <c r="F64" s="19">
        <v>0</v>
      </c>
      <c r="G64" s="19">
        <v>0</v>
      </c>
      <c r="H64" s="19">
        <v>-18</v>
      </c>
      <c r="I64" s="19">
        <v>-8</v>
      </c>
      <c r="J64" s="19">
        <v>0</v>
      </c>
      <c r="K64" s="19">
        <v>-18</v>
      </c>
      <c r="L64" s="19">
        <v>-14</v>
      </c>
      <c r="M64" s="19">
        <v>-4</v>
      </c>
      <c r="N64" s="19">
        <v>0</v>
      </c>
      <c r="O64" s="19">
        <v>0</v>
      </c>
      <c r="P64" s="19">
        <v>-16</v>
      </c>
      <c r="Q64" s="19">
        <v>0</v>
      </c>
      <c r="R64" s="19">
        <v>0</v>
      </c>
      <c r="S64" s="19">
        <v>0</v>
      </c>
      <c r="T64" s="19">
        <v>0</v>
      </c>
      <c r="U64" s="19">
        <v>-5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-10.87</v>
      </c>
      <c r="AE64" s="19">
        <v>-14</v>
      </c>
      <c r="AF64" s="22">
        <v>0</v>
      </c>
    </row>
    <row r="65" spans="1:32" x14ac:dyDescent="0.25">
      <c r="A65" s="12" t="s">
        <v>61</v>
      </c>
      <c r="B65" s="19">
        <v>-2</v>
      </c>
      <c r="C65" s="19">
        <v>-18</v>
      </c>
      <c r="D65" s="19">
        <v>-2</v>
      </c>
      <c r="E65" s="19">
        <v>0</v>
      </c>
      <c r="F65" s="19">
        <v>0</v>
      </c>
      <c r="G65" s="19">
        <v>0</v>
      </c>
      <c r="H65" s="19">
        <v>-8</v>
      </c>
      <c r="I65" s="19">
        <v>-18</v>
      </c>
      <c r="J65" s="19">
        <v>0</v>
      </c>
      <c r="K65" s="19">
        <v>-8</v>
      </c>
      <c r="L65" s="19">
        <v>-14</v>
      </c>
      <c r="M65" s="19">
        <v>-4</v>
      </c>
      <c r="N65" s="19">
        <v>0</v>
      </c>
      <c r="O65" s="19">
        <v>0</v>
      </c>
      <c r="P65" s="19">
        <v>-16</v>
      </c>
      <c r="Q65" s="19">
        <v>0</v>
      </c>
      <c r="R65" s="19">
        <v>0</v>
      </c>
      <c r="S65" s="19">
        <v>0</v>
      </c>
      <c r="T65" s="19">
        <v>0</v>
      </c>
      <c r="U65" s="19">
        <v>-5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-11</v>
      </c>
      <c r="AE65" s="19">
        <v>-14</v>
      </c>
      <c r="AF65" s="22">
        <v>0</v>
      </c>
    </row>
    <row r="66" spans="1:32" x14ac:dyDescent="0.25">
      <c r="A66" s="12" t="s">
        <v>62</v>
      </c>
      <c r="B66" s="19">
        <v>-2</v>
      </c>
      <c r="C66" s="19">
        <v>-8</v>
      </c>
      <c r="D66" s="19">
        <v>-8</v>
      </c>
      <c r="E66" s="19">
        <v>0</v>
      </c>
      <c r="F66" s="19">
        <v>0</v>
      </c>
      <c r="G66" s="19">
        <v>0</v>
      </c>
      <c r="H66" s="19">
        <v>0</v>
      </c>
      <c r="I66" s="19">
        <v>-2</v>
      </c>
      <c r="J66" s="19">
        <v>0</v>
      </c>
      <c r="K66" s="19">
        <v>-2</v>
      </c>
      <c r="L66" s="19">
        <v>-14</v>
      </c>
      <c r="M66" s="19">
        <v>-4</v>
      </c>
      <c r="N66" s="19">
        <v>0</v>
      </c>
      <c r="O66" s="19">
        <v>0</v>
      </c>
      <c r="P66" s="19">
        <v>-16</v>
      </c>
      <c r="Q66" s="19">
        <v>0</v>
      </c>
      <c r="R66" s="19">
        <v>0</v>
      </c>
      <c r="S66" s="19">
        <v>-14</v>
      </c>
      <c r="T66" s="19">
        <v>0</v>
      </c>
      <c r="U66" s="19">
        <v>-5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-11</v>
      </c>
      <c r="AE66" s="19">
        <v>-14</v>
      </c>
      <c r="AF66" s="22">
        <v>0</v>
      </c>
    </row>
    <row r="67" spans="1:32" x14ac:dyDescent="0.25">
      <c r="A67" s="12" t="s">
        <v>63</v>
      </c>
      <c r="B67" s="19">
        <v>-2</v>
      </c>
      <c r="C67" s="19">
        <v>-2</v>
      </c>
      <c r="D67" s="19">
        <v>-20</v>
      </c>
      <c r="E67" s="19">
        <v>-20</v>
      </c>
      <c r="F67" s="19">
        <v>-8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-14</v>
      </c>
      <c r="M67" s="19">
        <v>-4</v>
      </c>
      <c r="N67" s="19">
        <v>0</v>
      </c>
      <c r="O67" s="19">
        <v>0</v>
      </c>
      <c r="P67" s="19">
        <v>-16</v>
      </c>
      <c r="Q67" s="19">
        <v>0</v>
      </c>
      <c r="R67" s="19">
        <v>0</v>
      </c>
      <c r="S67" s="19">
        <v>-14</v>
      </c>
      <c r="T67" s="19">
        <v>0</v>
      </c>
      <c r="U67" s="19">
        <v>-5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-8.17</v>
      </c>
      <c r="AE67" s="19">
        <v>-16</v>
      </c>
      <c r="AF67" s="22">
        <v>0</v>
      </c>
    </row>
    <row r="68" spans="1:32" x14ac:dyDescent="0.25">
      <c r="A68" s="12" t="s">
        <v>64</v>
      </c>
      <c r="B68" s="19">
        <v>-2</v>
      </c>
      <c r="C68" s="19">
        <v>0</v>
      </c>
      <c r="D68" s="19">
        <v>-16</v>
      </c>
      <c r="E68" s="19">
        <v>-18</v>
      </c>
      <c r="F68" s="19">
        <v>-18</v>
      </c>
      <c r="G68" s="19">
        <v>0</v>
      </c>
      <c r="H68" s="19">
        <v>0</v>
      </c>
      <c r="I68" s="19">
        <v>0</v>
      </c>
      <c r="J68" s="19">
        <v>-12</v>
      </c>
      <c r="K68" s="19">
        <v>0</v>
      </c>
      <c r="L68" s="19">
        <v>-14</v>
      </c>
      <c r="M68" s="19">
        <v>-4</v>
      </c>
      <c r="N68" s="19">
        <v>0</v>
      </c>
      <c r="O68" s="19">
        <v>0</v>
      </c>
      <c r="P68" s="19">
        <v>-6</v>
      </c>
      <c r="Q68" s="19">
        <v>0</v>
      </c>
      <c r="R68" s="19">
        <v>0</v>
      </c>
      <c r="S68" s="19">
        <v>-14</v>
      </c>
      <c r="T68" s="19">
        <v>0</v>
      </c>
      <c r="U68" s="19">
        <v>-4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-9.2200000000000006</v>
      </c>
      <c r="AE68" s="19">
        <v>-15.08</v>
      </c>
      <c r="AF68" s="22">
        <v>0</v>
      </c>
    </row>
    <row r="69" spans="1:32" x14ac:dyDescent="0.25">
      <c r="A69" s="12" t="s">
        <v>65</v>
      </c>
      <c r="B69" s="19">
        <v>-2</v>
      </c>
      <c r="C69" s="19">
        <v>0</v>
      </c>
      <c r="D69" s="19">
        <v>-6</v>
      </c>
      <c r="E69" s="19">
        <v>-14</v>
      </c>
      <c r="F69" s="19">
        <v>-10</v>
      </c>
      <c r="G69" s="19">
        <v>0</v>
      </c>
      <c r="H69" s="19">
        <v>0</v>
      </c>
      <c r="I69" s="19">
        <v>0</v>
      </c>
      <c r="J69" s="19">
        <v>-18</v>
      </c>
      <c r="K69" s="19">
        <v>0</v>
      </c>
      <c r="L69" s="19">
        <v>-14</v>
      </c>
      <c r="M69" s="19">
        <v>-4</v>
      </c>
      <c r="N69" s="19">
        <v>0</v>
      </c>
      <c r="O69" s="19">
        <v>0</v>
      </c>
      <c r="P69" s="19">
        <v>-6</v>
      </c>
      <c r="Q69" s="19">
        <v>0</v>
      </c>
      <c r="R69" s="19">
        <v>0</v>
      </c>
      <c r="S69" s="19">
        <v>-14</v>
      </c>
      <c r="T69" s="19">
        <v>0</v>
      </c>
      <c r="U69" s="19">
        <v>-3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-9.98</v>
      </c>
      <c r="AE69" s="19">
        <v>-15</v>
      </c>
      <c r="AF69" s="22">
        <v>0</v>
      </c>
    </row>
    <row r="70" spans="1:32" x14ac:dyDescent="0.25">
      <c r="A70" s="12" t="s">
        <v>66</v>
      </c>
      <c r="B70" s="19">
        <v>-2</v>
      </c>
      <c r="C70" s="19">
        <v>0</v>
      </c>
      <c r="D70" s="19">
        <v>-2</v>
      </c>
      <c r="E70" s="19">
        <v>-2</v>
      </c>
      <c r="F70" s="19">
        <v>-10</v>
      </c>
      <c r="G70" s="19">
        <v>-12</v>
      </c>
      <c r="H70" s="19">
        <v>0</v>
      </c>
      <c r="I70" s="19">
        <v>0</v>
      </c>
      <c r="J70" s="19">
        <v>-18</v>
      </c>
      <c r="K70" s="19">
        <v>0</v>
      </c>
      <c r="L70" s="19">
        <v>-14</v>
      </c>
      <c r="M70" s="19">
        <v>-24</v>
      </c>
      <c r="N70" s="19">
        <v>0</v>
      </c>
      <c r="O70" s="19">
        <v>0</v>
      </c>
      <c r="P70" s="19">
        <v>-6</v>
      </c>
      <c r="Q70" s="19">
        <v>0</v>
      </c>
      <c r="R70" s="19">
        <v>0</v>
      </c>
      <c r="S70" s="19">
        <v>0</v>
      </c>
      <c r="T70" s="19">
        <v>0</v>
      </c>
      <c r="U70" s="19">
        <v>-3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-10.41</v>
      </c>
      <c r="AE70" s="19">
        <v>-14</v>
      </c>
      <c r="AF70" s="22">
        <v>0</v>
      </c>
    </row>
    <row r="71" spans="1:32" x14ac:dyDescent="0.25">
      <c r="A71" s="12" t="s">
        <v>67</v>
      </c>
      <c r="B71" s="19">
        <v>-2</v>
      </c>
      <c r="C71" s="19">
        <v>-8</v>
      </c>
      <c r="D71" s="19">
        <v>-2</v>
      </c>
      <c r="E71" s="19">
        <v>0</v>
      </c>
      <c r="F71" s="19">
        <v>-10</v>
      </c>
      <c r="G71" s="19">
        <v>-16</v>
      </c>
      <c r="H71" s="19">
        <v>-18</v>
      </c>
      <c r="I71" s="19">
        <v>0</v>
      </c>
      <c r="J71" s="19">
        <v>-2</v>
      </c>
      <c r="K71" s="19">
        <v>0</v>
      </c>
      <c r="L71" s="19">
        <v>-14</v>
      </c>
      <c r="M71" s="19">
        <v>-24</v>
      </c>
      <c r="N71" s="19">
        <v>0</v>
      </c>
      <c r="O71" s="19">
        <v>0</v>
      </c>
      <c r="P71" s="19">
        <v>-6</v>
      </c>
      <c r="Q71" s="19">
        <v>0</v>
      </c>
      <c r="R71" s="19">
        <v>0</v>
      </c>
      <c r="S71" s="19">
        <v>0</v>
      </c>
      <c r="T71" s="19">
        <v>0</v>
      </c>
      <c r="U71" s="19">
        <v>-3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-6.68</v>
      </c>
      <c r="AE71" s="19">
        <v>-14</v>
      </c>
      <c r="AF71" s="22">
        <v>0</v>
      </c>
    </row>
    <row r="72" spans="1:32" x14ac:dyDescent="0.25">
      <c r="A72" s="12" t="s">
        <v>68</v>
      </c>
      <c r="B72" s="19">
        <v>-2</v>
      </c>
      <c r="C72" s="19">
        <v>-20</v>
      </c>
      <c r="D72" s="19">
        <v>0</v>
      </c>
      <c r="E72" s="19">
        <v>0</v>
      </c>
      <c r="F72" s="19">
        <v>-10</v>
      </c>
      <c r="G72" s="19">
        <v>-14</v>
      </c>
      <c r="H72" s="19">
        <v>-12</v>
      </c>
      <c r="I72" s="19">
        <v>-18</v>
      </c>
      <c r="J72" s="19">
        <v>0</v>
      </c>
      <c r="K72" s="19">
        <v>-18</v>
      </c>
      <c r="L72" s="19">
        <v>-22</v>
      </c>
      <c r="M72" s="19">
        <v>-40</v>
      </c>
      <c r="N72" s="19">
        <v>0</v>
      </c>
      <c r="O72" s="19">
        <v>0</v>
      </c>
      <c r="P72" s="19">
        <v>-4</v>
      </c>
      <c r="Q72" s="19">
        <v>0</v>
      </c>
      <c r="R72" s="19">
        <v>0</v>
      </c>
      <c r="S72" s="19">
        <v>0</v>
      </c>
      <c r="T72" s="19">
        <v>0</v>
      </c>
      <c r="U72" s="19">
        <v>-2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-6</v>
      </c>
      <c r="AE72" s="19">
        <v>-14</v>
      </c>
      <c r="AF72" s="22">
        <v>0</v>
      </c>
    </row>
    <row r="73" spans="1:32" x14ac:dyDescent="0.25">
      <c r="A73" s="12" t="s">
        <v>69</v>
      </c>
      <c r="B73" s="19">
        <v>-2</v>
      </c>
      <c r="C73" s="19">
        <v>-14</v>
      </c>
      <c r="D73" s="19">
        <v>0</v>
      </c>
      <c r="E73" s="19">
        <v>0</v>
      </c>
      <c r="F73" s="19">
        <v>-14</v>
      </c>
      <c r="G73" s="19">
        <v>0</v>
      </c>
      <c r="H73" s="19">
        <v>0</v>
      </c>
      <c r="I73" s="19">
        <v>-16</v>
      </c>
      <c r="J73" s="19">
        <v>0</v>
      </c>
      <c r="K73" s="19">
        <v>-18</v>
      </c>
      <c r="L73" s="19">
        <v>-22</v>
      </c>
      <c r="M73" s="19">
        <v>-40</v>
      </c>
      <c r="N73" s="19">
        <v>0</v>
      </c>
      <c r="O73" s="19">
        <v>0</v>
      </c>
      <c r="P73" s="19">
        <v>-4</v>
      </c>
      <c r="Q73" s="19">
        <v>0</v>
      </c>
      <c r="R73" s="19">
        <v>0</v>
      </c>
      <c r="S73" s="19">
        <v>0</v>
      </c>
      <c r="T73" s="19">
        <v>0</v>
      </c>
      <c r="U73" s="19">
        <v>-2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-6</v>
      </c>
      <c r="AE73" s="19">
        <v>-14</v>
      </c>
      <c r="AF73" s="22">
        <v>0</v>
      </c>
    </row>
    <row r="74" spans="1:32" x14ac:dyDescent="0.25">
      <c r="A74" s="12" t="s">
        <v>70</v>
      </c>
      <c r="B74" s="19">
        <v>-2</v>
      </c>
      <c r="C74" s="19">
        <v>-2</v>
      </c>
      <c r="D74" s="19">
        <v>0</v>
      </c>
      <c r="E74" s="19">
        <v>0</v>
      </c>
      <c r="F74" s="19">
        <v>-2</v>
      </c>
      <c r="G74" s="19">
        <v>0</v>
      </c>
      <c r="H74" s="19">
        <v>0</v>
      </c>
      <c r="I74" s="19">
        <v>-16</v>
      </c>
      <c r="J74" s="19">
        <v>0</v>
      </c>
      <c r="K74" s="19">
        <v>-18</v>
      </c>
      <c r="L74" s="19">
        <v>-22</v>
      </c>
      <c r="M74" s="19">
        <v>-40</v>
      </c>
      <c r="N74" s="19">
        <v>0</v>
      </c>
      <c r="O74" s="19">
        <v>0</v>
      </c>
      <c r="P74" s="19">
        <v>-10</v>
      </c>
      <c r="Q74" s="19">
        <v>0</v>
      </c>
      <c r="R74" s="19">
        <v>0</v>
      </c>
      <c r="S74" s="19">
        <v>0</v>
      </c>
      <c r="T74" s="19">
        <v>0</v>
      </c>
      <c r="U74" s="19">
        <v>-2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-6</v>
      </c>
      <c r="AE74" s="19">
        <v>-14</v>
      </c>
      <c r="AF74" s="22">
        <v>0</v>
      </c>
    </row>
    <row r="75" spans="1:32" x14ac:dyDescent="0.25">
      <c r="A75" s="12" t="s">
        <v>71</v>
      </c>
      <c r="B75" s="19">
        <v>-2</v>
      </c>
      <c r="C75" s="19">
        <v>0</v>
      </c>
      <c r="D75" s="19">
        <v>-20</v>
      </c>
      <c r="E75" s="19">
        <v>-8</v>
      </c>
      <c r="F75" s="19">
        <v>-2</v>
      </c>
      <c r="G75" s="19">
        <v>0</v>
      </c>
      <c r="H75" s="19">
        <v>0</v>
      </c>
      <c r="I75" s="19">
        <v>-2</v>
      </c>
      <c r="J75" s="19">
        <v>0</v>
      </c>
      <c r="K75" s="19">
        <v>-18</v>
      </c>
      <c r="L75" s="19">
        <v>-22</v>
      </c>
      <c r="M75" s="19">
        <v>-40</v>
      </c>
      <c r="N75" s="19">
        <v>0</v>
      </c>
      <c r="O75" s="19">
        <v>0</v>
      </c>
      <c r="P75" s="19">
        <v>-10</v>
      </c>
      <c r="Q75" s="19">
        <v>0</v>
      </c>
      <c r="R75" s="19">
        <v>0</v>
      </c>
      <c r="S75" s="19">
        <v>0</v>
      </c>
      <c r="T75" s="19">
        <v>0</v>
      </c>
      <c r="U75" s="19">
        <v>-2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-6</v>
      </c>
      <c r="AE75" s="19">
        <v>-14</v>
      </c>
      <c r="AF75" s="22">
        <v>0</v>
      </c>
    </row>
    <row r="76" spans="1:32" x14ac:dyDescent="0.25">
      <c r="A76" s="12" t="s">
        <v>72</v>
      </c>
      <c r="B76" s="19">
        <v>-2</v>
      </c>
      <c r="C76" s="19">
        <v>0</v>
      </c>
      <c r="D76" s="19">
        <v>-8</v>
      </c>
      <c r="E76" s="19">
        <v>-20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-2</v>
      </c>
      <c r="L76" s="19">
        <v>-22</v>
      </c>
      <c r="M76" s="19">
        <v>-40</v>
      </c>
      <c r="N76" s="19">
        <v>0</v>
      </c>
      <c r="O76" s="19">
        <v>0</v>
      </c>
      <c r="P76" s="19">
        <v>-10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-6</v>
      </c>
      <c r="AE76" s="19">
        <v>0</v>
      </c>
      <c r="AF76" s="22">
        <v>0</v>
      </c>
    </row>
    <row r="77" spans="1:32" x14ac:dyDescent="0.25">
      <c r="A77" s="12" t="s">
        <v>73</v>
      </c>
      <c r="B77" s="19">
        <v>-2</v>
      </c>
      <c r="C77" s="19">
        <v>0</v>
      </c>
      <c r="D77" s="19">
        <v>-2</v>
      </c>
      <c r="E77" s="19">
        <v>-4</v>
      </c>
      <c r="F77" s="19">
        <v>0</v>
      </c>
      <c r="G77" s="19">
        <v>0</v>
      </c>
      <c r="H77" s="19">
        <v>0</v>
      </c>
      <c r="I77" s="19">
        <v>0</v>
      </c>
      <c r="J77" s="19">
        <v>-18</v>
      </c>
      <c r="K77" s="19">
        <v>0</v>
      </c>
      <c r="L77" s="19">
        <v>-22</v>
      </c>
      <c r="M77" s="19">
        <v>-36</v>
      </c>
      <c r="N77" s="19">
        <v>0</v>
      </c>
      <c r="O77" s="19">
        <v>0</v>
      </c>
      <c r="P77" s="19">
        <v>-10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-6</v>
      </c>
      <c r="AE77" s="19">
        <v>0</v>
      </c>
      <c r="AF77" s="22">
        <v>0</v>
      </c>
    </row>
    <row r="78" spans="1:32" x14ac:dyDescent="0.25">
      <c r="A78" s="12" t="s">
        <v>74</v>
      </c>
      <c r="B78" s="19">
        <v>-2</v>
      </c>
      <c r="C78" s="19">
        <v>0</v>
      </c>
      <c r="D78" s="19">
        <v>0</v>
      </c>
      <c r="E78" s="19">
        <v>-2</v>
      </c>
      <c r="F78" s="19">
        <v>0</v>
      </c>
      <c r="G78" s="19">
        <v>0</v>
      </c>
      <c r="H78" s="19">
        <v>0</v>
      </c>
      <c r="I78" s="19">
        <v>0</v>
      </c>
      <c r="J78" s="19">
        <v>-8</v>
      </c>
      <c r="K78" s="19">
        <v>0</v>
      </c>
      <c r="L78" s="19">
        <v>0</v>
      </c>
      <c r="M78" s="19">
        <v>-34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-7.08</v>
      </c>
      <c r="AE78" s="19">
        <v>0</v>
      </c>
      <c r="AF78" s="22">
        <v>0</v>
      </c>
    </row>
    <row r="79" spans="1:32" x14ac:dyDescent="0.25">
      <c r="A79" s="12" t="s">
        <v>75</v>
      </c>
      <c r="B79" s="19">
        <v>-2</v>
      </c>
      <c r="C79" s="19">
        <v>-14</v>
      </c>
      <c r="D79" s="19">
        <v>0</v>
      </c>
      <c r="E79" s="19">
        <v>0</v>
      </c>
      <c r="F79" s="19">
        <v>0</v>
      </c>
      <c r="G79" s="19">
        <v>-20</v>
      </c>
      <c r="H79" s="19">
        <v>-18</v>
      </c>
      <c r="I79" s="19">
        <v>0</v>
      </c>
      <c r="J79" s="19">
        <v>-2</v>
      </c>
      <c r="K79" s="19">
        <v>0</v>
      </c>
      <c r="L79" s="19">
        <v>0</v>
      </c>
      <c r="M79" s="19">
        <v>-28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-11</v>
      </c>
      <c r="AE79" s="19">
        <v>0</v>
      </c>
      <c r="AF79" s="22">
        <v>0</v>
      </c>
    </row>
    <row r="80" spans="1:32" x14ac:dyDescent="0.25">
      <c r="A80" s="12" t="s">
        <v>76</v>
      </c>
      <c r="B80" s="19">
        <v>-2</v>
      </c>
      <c r="C80" s="19">
        <v>-20</v>
      </c>
      <c r="D80" s="19">
        <v>0</v>
      </c>
      <c r="E80" s="19">
        <v>0</v>
      </c>
      <c r="F80" s="19">
        <v>-20</v>
      </c>
      <c r="G80" s="19">
        <v>-20</v>
      </c>
      <c r="H80" s="19">
        <v>-12</v>
      </c>
      <c r="I80" s="19">
        <v>0</v>
      </c>
      <c r="J80" s="19">
        <v>0</v>
      </c>
      <c r="K80" s="19">
        <v>0</v>
      </c>
      <c r="L80" s="19">
        <v>0</v>
      </c>
      <c r="M80" s="19">
        <v>-24</v>
      </c>
      <c r="N80" s="19">
        <v>0</v>
      </c>
      <c r="O80" s="19">
        <v>0</v>
      </c>
      <c r="P80" s="19">
        <v>-10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-11</v>
      </c>
      <c r="AE80" s="19">
        <v>-2</v>
      </c>
      <c r="AF80" s="22">
        <v>-2</v>
      </c>
    </row>
    <row r="81" spans="1:32" x14ac:dyDescent="0.25">
      <c r="A81" s="12" t="s">
        <v>77</v>
      </c>
      <c r="B81" s="19">
        <v>-2</v>
      </c>
      <c r="C81" s="19">
        <v>-8</v>
      </c>
      <c r="D81" s="19">
        <v>0</v>
      </c>
      <c r="E81" s="19">
        <v>0</v>
      </c>
      <c r="F81" s="19">
        <v>-10</v>
      </c>
      <c r="G81" s="19">
        <v>0</v>
      </c>
      <c r="H81" s="19">
        <v>0</v>
      </c>
      <c r="I81" s="19">
        <v>-18</v>
      </c>
      <c r="J81" s="19">
        <v>0</v>
      </c>
      <c r="K81" s="19">
        <v>0</v>
      </c>
      <c r="L81" s="19">
        <v>0</v>
      </c>
      <c r="M81" s="19">
        <v>-24</v>
      </c>
      <c r="N81" s="19">
        <v>0</v>
      </c>
      <c r="O81" s="19">
        <v>0</v>
      </c>
      <c r="P81" s="19">
        <v>-10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-11</v>
      </c>
      <c r="AE81" s="19">
        <v>-2</v>
      </c>
      <c r="AF81" s="22">
        <v>-2</v>
      </c>
    </row>
    <row r="82" spans="1:32" x14ac:dyDescent="0.25">
      <c r="A82" s="12" t="s">
        <v>78</v>
      </c>
      <c r="B82" s="19">
        <v>-2</v>
      </c>
      <c r="C82" s="19">
        <v>-2</v>
      </c>
      <c r="D82" s="19">
        <v>-20</v>
      </c>
      <c r="E82" s="19">
        <v>-2</v>
      </c>
      <c r="F82" s="19">
        <v>-2</v>
      </c>
      <c r="G82" s="19">
        <v>0</v>
      </c>
      <c r="H82" s="19">
        <v>0</v>
      </c>
      <c r="I82" s="19">
        <v>-16</v>
      </c>
      <c r="J82" s="19">
        <v>0</v>
      </c>
      <c r="K82" s="19">
        <v>-18</v>
      </c>
      <c r="L82" s="19">
        <v>0</v>
      </c>
      <c r="M82" s="19">
        <v>-28</v>
      </c>
      <c r="N82" s="19">
        <v>0</v>
      </c>
      <c r="O82" s="19">
        <v>0</v>
      </c>
      <c r="P82" s="19">
        <v>-10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-11</v>
      </c>
      <c r="AE82" s="19">
        <v>-2</v>
      </c>
      <c r="AF82" s="22">
        <v>0</v>
      </c>
    </row>
    <row r="83" spans="1:32" x14ac:dyDescent="0.25">
      <c r="A83" s="12" t="s">
        <v>79</v>
      </c>
      <c r="B83" s="19">
        <v>-2</v>
      </c>
      <c r="C83" s="19">
        <v>0</v>
      </c>
      <c r="D83" s="19">
        <v>-20</v>
      </c>
      <c r="E83" s="19">
        <v>-20</v>
      </c>
      <c r="F83" s="19">
        <v>0</v>
      </c>
      <c r="G83" s="19">
        <v>0</v>
      </c>
      <c r="H83" s="19">
        <v>0</v>
      </c>
      <c r="I83" s="19">
        <v>-12</v>
      </c>
      <c r="J83" s="19">
        <v>0</v>
      </c>
      <c r="K83" s="19">
        <v>-14</v>
      </c>
      <c r="L83" s="19">
        <v>0</v>
      </c>
      <c r="M83" s="19">
        <v>-26</v>
      </c>
      <c r="N83" s="19">
        <v>0</v>
      </c>
      <c r="O83" s="19">
        <v>0</v>
      </c>
      <c r="P83" s="19">
        <v>-10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-11</v>
      </c>
      <c r="AE83" s="19">
        <v>-2</v>
      </c>
      <c r="AF83" s="22">
        <v>0</v>
      </c>
    </row>
    <row r="84" spans="1:32" x14ac:dyDescent="0.25">
      <c r="A84" s="12" t="s">
        <v>80</v>
      </c>
      <c r="B84" s="19">
        <v>-2</v>
      </c>
      <c r="C84" s="19">
        <v>0</v>
      </c>
      <c r="D84" s="19">
        <v>-14</v>
      </c>
      <c r="E84" s="19">
        <v>-18</v>
      </c>
      <c r="F84" s="19">
        <v>0</v>
      </c>
      <c r="G84" s="19">
        <v>0</v>
      </c>
      <c r="H84" s="19">
        <v>0</v>
      </c>
      <c r="I84" s="19">
        <v>-2</v>
      </c>
      <c r="J84" s="19">
        <v>-14</v>
      </c>
      <c r="K84" s="19">
        <v>-2</v>
      </c>
      <c r="L84" s="19">
        <v>0</v>
      </c>
      <c r="M84" s="19">
        <v>-24</v>
      </c>
      <c r="N84" s="19">
        <v>0</v>
      </c>
      <c r="O84" s="19">
        <v>0</v>
      </c>
      <c r="P84" s="19">
        <v>-10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-11</v>
      </c>
      <c r="AE84" s="19">
        <v>0</v>
      </c>
      <c r="AF84" s="22">
        <v>0</v>
      </c>
    </row>
    <row r="85" spans="1:32" x14ac:dyDescent="0.25">
      <c r="A85" s="12" t="s">
        <v>81</v>
      </c>
      <c r="B85" s="19">
        <v>-2</v>
      </c>
      <c r="C85" s="19">
        <v>0</v>
      </c>
      <c r="D85" s="19">
        <v>-2</v>
      </c>
      <c r="E85" s="19">
        <v>-4</v>
      </c>
      <c r="F85" s="19">
        <v>0</v>
      </c>
      <c r="G85" s="19">
        <v>0</v>
      </c>
      <c r="H85" s="19">
        <v>0</v>
      </c>
      <c r="I85" s="19">
        <v>0</v>
      </c>
      <c r="J85" s="19">
        <v>-18</v>
      </c>
      <c r="K85" s="19">
        <v>0</v>
      </c>
      <c r="L85" s="19">
        <v>0</v>
      </c>
      <c r="M85" s="19">
        <v>-24</v>
      </c>
      <c r="N85" s="19">
        <v>0</v>
      </c>
      <c r="O85" s="19">
        <v>0</v>
      </c>
      <c r="P85" s="19">
        <v>-10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-11</v>
      </c>
      <c r="AE85" s="19">
        <v>0</v>
      </c>
      <c r="AF85" s="22">
        <v>-1.73</v>
      </c>
    </row>
    <row r="86" spans="1:32" x14ac:dyDescent="0.25">
      <c r="A86" s="12" t="s">
        <v>82</v>
      </c>
      <c r="B86" s="19">
        <v>-2</v>
      </c>
      <c r="C86" s="19">
        <v>-8</v>
      </c>
      <c r="D86" s="19">
        <v>0</v>
      </c>
      <c r="E86" s="19">
        <v>-2</v>
      </c>
      <c r="F86" s="19">
        <v>0</v>
      </c>
      <c r="G86" s="19">
        <v>-8</v>
      </c>
      <c r="H86" s="19">
        <v>-8</v>
      </c>
      <c r="I86" s="19">
        <v>0</v>
      </c>
      <c r="J86" s="19">
        <v>-8</v>
      </c>
      <c r="K86" s="19">
        <v>0</v>
      </c>
      <c r="L86" s="19">
        <v>0</v>
      </c>
      <c r="M86" s="19">
        <v>-24</v>
      </c>
      <c r="N86" s="19">
        <v>0</v>
      </c>
      <c r="O86" s="19">
        <v>0</v>
      </c>
      <c r="P86" s="19">
        <v>-8</v>
      </c>
      <c r="Q86" s="19">
        <v>0</v>
      </c>
      <c r="R86" s="19">
        <v>0</v>
      </c>
      <c r="S86" s="19">
        <v>0</v>
      </c>
      <c r="T86" s="19">
        <v>0</v>
      </c>
      <c r="U86" s="19">
        <v>-14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-11</v>
      </c>
      <c r="AE86" s="19">
        <v>0</v>
      </c>
      <c r="AF86" s="22">
        <v>0</v>
      </c>
    </row>
    <row r="87" spans="1:32" x14ac:dyDescent="0.25">
      <c r="A87" s="12" t="s">
        <v>83</v>
      </c>
      <c r="B87" s="19">
        <v>-2</v>
      </c>
      <c r="C87" s="19">
        <v>-20</v>
      </c>
      <c r="D87" s="19">
        <v>0</v>
      </c>
      <c r="E87" s="19">
        <v>0</v>
      </c>
      <c r="F87" s="19">
        <v>0</v>
      </c>
      <c r="G87" s="19">
        <v>-18</v>
      </c>
      <c r="H87" s="19">
        <v>-18</v>
      </c>
      <c r="I87" s="19">
        <v>0</v>
      </c>
      <c r="J87" s="19">
        <v>-2</v>
      </c>
      <c r="K87" s="19">
        <v>0</v>
      </c>
      <c r="L87" s="19">
        <v>0</v>
      </c>
      <c r="M87" s="19">
        <v>-24</v>
      </c>
      <c r="N87" s="19">
        <v>0</v>
      </c>
      <c r="O87" s="19">
        <v>0</v>
      </c>
      <c r="P87" s="19">
        <v>-8</v>
      </c>
      <c r="Q87" s="19">
        <v>0</v>
      </c>
      <c r="R87" s="19">
        <v>0</v>
      </c>
      <c r="S87" s="19">
        <v>0</v>
      </c>
      <c r="T87" s="19">
        <v>0</v>
      </c>
      <c r="U87" s="19">
        <v>-8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-11</v>
      </c>
      <c r="AE87" s="19">
        <v>0</v>
      </c>
      <c r="AF87" s="22">
        <v>0</v>
      </c>
    </row>
    <row r="88" spans="1:32" x14ac:dyDescent="0.25">
      <c r="A88" s="12" t="s">
        <v>84</v>
      </c>
      <c r="B88" s="19">
        <v>-2</v>
      </c>
      <c r="C88" s="19">
        <v>-20</v>
      </c>
      <c r="D88" s="19">
        <v>0</v>
      </c>
      <c r="E88" s="19">
        <v>0</v>
      </c>
      <c r="F88" s="19">
        <v>-20</v>
      </c>
      <c r="G88" s="19">
        <v>0</v>
      </c>
      <c r="H88" s="19">
        <v>-18</v>
      </c>
      <c r="I88" s="19">
        <v>0</v>
      </c>
      <c r="J88" s="19">
        <v>0</v>
      </c>
      <c r="K88" s="19">
        <v>0</v>
      </c>
      <c r="L88" s="19">
        <v>-14</v>
      </c>
      <c r="M88" s="19">
        <v>-24</v>
      </c>
      <c r="N88" s="19">
        <v>0</v>
      </c>
      <c r="O88" s="19">
        <v>0</v>
      </c>
      <c r="P88" s="19">
        <v>-6</v>
      </c>
      <c r="Q88" s="19">
        <v>0</v>
      </c>
      <c r="R88" s="19">
        <v>0</v>
      </c>
      <c r="S88" s="19">
        <v>0</v>
      </c>
      <c r="T88" s="19">
        <v>0</v>
      </c>
      <c r="U88" s="19">
        <v>-6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-11</v>
      </c>
      <c r="AE88" s="19">
        <v>0</v>
      </c>
      <c r="AF88" s="22">
        <v>-2</v>
      </c>
    </row>
    <row r="89" spans="1:32" x14ac:dyDescent="0.25">
      <c r="A89" s="12" t="s">
        <v>85</v>
      </c>
      <c r="B89" s="19">
        <v>-2</v>
      </c>
      <c r="C89" s="19">
        <v>-2</v>
      </c>
      <c r="D89" s="19">
        <v>0</v>
      </c>
      <c r="E89" s="19">
        <v>0</v>
      </c>
      <c r="F89" s="19">
        <v>-20</v>
      </c>
      <c r="G89" s="19">
        <v>0</v>
      </c>
      <c r="H89" s="19">
        <v>-8</v>
      </c>
      <c r="I89" s="19">
        <v>-8</v>
      </c>
      <c r="J89" s="19">
        <v>0</v>
      </c>
      <c r="K89" s="19">
        <v>0</v>
      </c>
      <c r="L89" s="19">
        <v>-14</v>
      </c>
      <c r="M89" s="19">
        <v>-24</v>
      </c>
      <c r="N89" s="19">
        <v>0</v>
      </c>
      <c r="O89" s="19">
        <v>0</v>
      </c>
      <c r="P89" s="19">
        <v>-6</v>
      </c>
      <c r="Q89" s="19">
        <v>0</v>
      </c>
      <c r="R89" s="19">
        <v>0</v>
      </c>
      <c r="S89" s="19">
        <v>0</v>
      </c>
      <c r="T89" s="19">
        <v>0</v>
      </c>
      <c r="U89" s="19">
        <v>-4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-11</v>
      </c>
      <c r="AE89" s="19">
        <v>0</v>
      </c>
      <c r="AF89" s="22">
        <v>-2</v>
      </c>
    </row>
    <row r="90" spans="1:32" x14ac:dyDescent="0.25">
      <c r="A90" s="12" t="s">
        <v>86</v>
      </c>
      <c r="B90" s="19">
        <v>-2</v>
      </c>
      <c r="C90" s="19">
        <v>0</v>
      </c>
      <c r="D90" s="19">
        <v>-14</v>
      </c>
      <c r="E90" s="19">
        <v>-8</v>
      </c>
      <c r="F90" s="19">
        <v>-20</v>
      </c>
      <c r="G90" s="19">
        <v>0</v>
      </c>
      <c r="H90" s="19">
        <v>0</v>
      </c>
      <c r="I90" s="19">
        <v>-18</v>
      </c>
      <c r="J90" s="19">
        <v>0</v>
      </c>
      <c r="K90" s="19">
        <v>-18</v>
      </c>
      <c r="L90" s="19">
        <v>-12</v>
      </c>
      <c r="M90" s="19">
        <v>-24</v>
      </c>
      <c r="N90" s="19">
        <v>0</v>
      </c>
      <c r="O90" s="19">
        <v>0</v>
      </c>
      <c r="P90" s="19">
        <v>-4</v>
      </c>
      <c r="Q90" s="19">
        <v>0</v>
      </c>
      <c r="R90" s="19">
        <v>0</v>
      </c>
      <c r="S90" s="19">
        <v>0</v>
      </c>
      <c r="T90" s="19">
        <v>0</v>
      </c>
      <c r="U90" s="19">
        <v>-2</v>
      </c>
      <c r="V90" s="19">
        <v>0</v>
      </c>
      <c r="W90" s="19">
        <v>0</v>
      </c>
      <c r="X90" s="19">
        <v>-4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-16</v>
      </c>
      <c r="AE90" s="19">
        <v>0</v>
      </c>
      <c r="AF90" s="22">
        <v>-2</v>
      </c>
    </row>
    <row r="91" spans="1:32" x14ac:dyDescent="0.25">
      <c r="A91" s="12" t="s">
        <v>87</v>
      </c>
      <c r="B91" s="19">
        <v>-2</v>
      </c>
      <c r="C91" s="19">
        <v>0</v>
      </c>
      <c r="D91" s="19">
        <v>-14</v>
      </c>
      <c r="E91" s="19">
        <v>-20</v>
      </c>
      <c r="F91" s="19">
        <v>-20</v>
      </c>
      <c r="G91" s="19">
        <v>0</v>
      </c>
      <c r="H91" s="19">
        <v>0</v>
      </c>
      <c r="I91" s="19">
        <v>-8</v>
      </c>
      <c r="J91" s="19">
        <v>0</v>
      </c>
      <c r="K91" s="19">
        <v>-18</v>
      </c>
      <c r="L91" s="19">
        <v>-2</v>
      </c>
      <c r="M91" s="19">
        <v>-24</v>
      </c>
      <c r="N91" s="19">
        <v>0</v>
      </c>
      <c r="O91" s="19">
        <v>0</v>
      </c>
      <c r="P91" s="19">
        <v>-4</v>
      </c>
      <c r="Q91" s="19">
        <v>0</v>
      </c>
      <c r="R91" s="19">
        <v>0</v>
      </c>
      <c r="S91" s="19">
        <v>0</v>
      </c>
      <c r="T91" s="19">
        <v>0</v>
      </c>
      <c r="U91" s="19">
        <v>-2</v>
      </c>
      <c r="V91" s="19">
        <v>0</v>
      </c>
      <c r="W91" s="19">
        <v>0</v>
      </c>
      <c r="X91" s="19">
        <v>-4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-16</v>
      </c>
      <c r="AE91" s="19">
        <v>0</v>
      </c>
      <c r="AF91" s="22">
        <v>-2</v>
      </c>
    </row>
    <row r="92" spans="1:32" x14ac:dyDescent="0.25">
      <c r="A92" s="12" t="s">
        <v>88</v>
      </c>
      <c r="B92" s="19">
        <v>-2</v>
      </c>
      <c r="C92" s="19">
        <v>0</v>
      </c>
      <c r="D92" s="19">
        <v>-4</v>
      </c>
      <c r="E92" s="19">
        <v>-14</v>
      </c>
      <c r="F92" s="19">
        <v>-4</v>
      </c>
      <c r="G92" s="19">
        <v>0</v>
      </c>
      <c r="H92" s="19">
        <v>0</v>
      </c>
      <c r="I92" s="19">
        <v>-2</v>
      </c>
      <c r="J92" s="19">
        <v>-14</v>
      </c>
      <c r="K92" s="19">
        <v>-16</v>
      </c>
      <c r="L92" s="19">
        <v>0</v>
      </c>
      <c r="M92" s="19">
        <v>-24</v>
      </c>
      <c r="N92" s="19">
        <v>0</v>
      </c>
      <c r="O92" s="19">
        <v>0</v>
      </c>
      <c r="P92" s="19">
        <v>-4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-4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-16</v>
      </c>
      <c r="AE92" s="19">
        <v>0</v>
      </c>
      <c r="AF92" s="22">
        <v>-2</v>
      </c>
    </row>
    <row r="93" spans="1:32" x14ac:dyDescent="0.25">
      <c r="A93" s="12" t="s">
        <v>89</v>
      </c>
      <c r="B93" s="19">
        <v>-2</v>
      </c>
      <c r="C93" s="19">
        <v>0</v>
      </c>
      <c r="D93" s="19">
        <v>-2</v>
      </c>
      <c r="E93" s="19">
        <v>-4</v>
      </c>
      <c r="F93" s="19">
        <v>-2</v>
      </c>
      <c r="G93" s="19">
        <v>0</v>
      </c>
      <c r="H93" s="19">
        <v>0</v>
      </c>
      <c r="I93" s="19">
        <v>0</v>
      </c>
      <c r="J93" s="19">
        <v>-14</v>
      </c>
      <c r="K93" s="19">
        <v>-16</v>
      </c>
      <c r="L93" s="19">
        <v>0</v>
      </c>
      <c r="M93" s="19">
        <v>-24</v>
      </c>
      <c r="N93" s="19">
        <v>0</v>
      </c>
      <c r="O93" s="19">
        <v>0</v>
      </c>
      <c r="P93" s="19">
        <v>-4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-4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-16</v>
      </c>
      <c r="AE93" s="19">
        <v>0</v>
      </c>
      <c r="AF93" s="22">
        <v>-2</v>
      </c>
    </row>
    <row r="94" spans="1:32" x14ac:dyDescent="0.25">
      <c r="A94" s="12" t="s">
        <v>90</v>
      </c>
      <c r="B94" s="19">
        <v>-2</v>
      </c>
      <c r="C94" s="19">
        <v>-8</v>
      </c>
      <c r="D94" s="19">
        <v>0</v>
      </c>
      <c r="E94" s="19">
        <v>-2</v>
      </c>
      <c r="F94" s="19">
        <v>0</v>
      </c>
      <c r="G94" s="19">
        <v>-20</v>
      </c>
      <c r="H94" s="19">
        <v>0</v>
      </c>
      <c r="I94" s="19">
        <v>0</v>
      </c>
      <c r="J94" s="19">
        <v>-2</v>
      </c>
      <c r="K94" s="19">
        <v>-16</v>
      </c>
      <c r="L94" s="19">
        <v>0</v>
      </c>
      <c r="M94" s="19">
        <v>-24</v>
      </c>
      <c r="N94" s="19">
        <v>0</v>
      </c>
      <c r="O94" s="19">
        <v>0</v>
      </c>
      <c r="P94" s="19">
        <v>-4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-4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-16</v>
      </c>
      <c r="AE94" s="19">
        <v>0</v>
      </c>
      <c r="AF94" s="22">
        <v>-2</v>
      </c>
    </row>
    <row r="95" spans="1:32" x14ac:dyDescent="0.25">
      <c r="A95" s="12" t="s">
        <v>91</v>
      </c>
      <c r="B95" s="19">
        <v>-2</v>
      </c>
      <c r="C95" s="19">
        <v>-20</v>
      </c>
      <c r="D95" s="19">
        <v>0</v>
      </c>
      <c r="E95" s="19">
        <v>0</v>
      </c>
      <c r="F95" s="19">
        <v>0</v>
      </c>
      <c r="G95" s="19">
        <v>-20</v>
      </c>
      <c r="H95" s="19">
        <v>-12</v>
      </c>
      <c r="I95" s="19">
        <v>0</v>
      </c>
      <c r="J95" s="19">
        <v>0</v>
      </c>
      <c r="K95" s="19">
        <v>-16</v>
      </c>
      <c r="L95" s="19">
        <v>0</v>
      </c>
      <c r="M95" s="19">
        <v>-24</v>
      </c>
      <c r="N95" s="19">
        <v>0</v>
      </c>
      <c r="O95" s="19">
        <v>0</v>
      </c>
      <c r="P95" s="19">
        <v>-4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-4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-16</v>
      </c>
      <c r="AE95" s="19">
        <v>0</v>
      </c>
      <c r="AF95" s="22">
        <v>-2</v>
      </c>
    </row>
    <row r="96" spans="1:32" x14ac:dyDescent="0.25">
      <c r="A96" s="12" t="s">
        <v>92</v>
      </c>
      <c r="B96" s="19">
        <v>-2</v>
      </c>
      <c r="C96" s="19">
        <v>-2</v>
      </c>
      <c r="D96" s="19">
        <v>0</v>
      </c>
      <c r="E96" s="19">
        <v>0</v>
      </c>
      <c r="F96" s="19">
        <v>0</v>
      </c>
      <c r="G96" s="19">
        <v>-20</v>
      </c>
      <c r="H96" s="19">
        <v>-8</v>
      </c>
      <c r="I96" s="19">
        <v>0</v>
      </c>
      <c r="J96" s="19">
        <v>0</v>
      </c>
      <c r="K96" s="19">
        <v>-16</v>
      </c>
      <c r="L96" s="19">
        <v>0</v>
      </c>
      <c r="M96" s="19">
        <v>-24</v>
      </c>
      <c r="N96" s="19">
        <v>0</v>
      </c>
      <c r="O96" s="19">
        <v>0</v>
      </c>
      <c r="P96" s="19">
        <v>-2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-5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-16</v>
      </c>
      <c r="AE96" s="19">
        <v>0</v>
      </c>
      <c r="AF96" s="22">
        <v>-2</v>
      </c>
    </row>
    <row r="97" spans="1:32" x14ac:dyDescent="0.25">
      <c r="A97" s="12" t="s">
        <v>93</v>
      </c>
      <c r="B97" s="19">
        <v>-2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-2</v>
      </c>
      <c r="I97" s="19">
        <v>-14</v>
      </c>
      <c r="J97" s="19">
        <v>0</v>
      </c>
      <c r="K97" s="19">
        <v>-16</v>
      </c>
      <c r="L97" s="19">
        <v>0</v>
      </c>
      <c r="M97" s="19">
        <v>-24</v>
      </c>
      <c r="N97" s="19">
        <v>0</v>
      </c>
      <c r="O97" s="19">
        <v>0</v>
      </c>
      <c r="P97" s="19">
        <v>-2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-5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-16</v>
      </c>
      <c r="AE97" s="19">
        <v>0</v>
      </c>
      <c r="AF97" s="22">
        <v>-2</v>
      </c>
    </row>
    <row r="98" spans="1:32" x14ac:dyDescent="0.25">
      <c r="A98" s="12" t="s">
        <v>94</v>
      </c>
      <c r="B98" s="19">
        <v>-2</v>
      </c>
      <c r="C98" s="19">
        <v>0</v>
      </c>
      <c r="D98" s="19">
        <v>-22</v>
      </c>
      <c r="E98" s="19">
        <v>-14</v>
      </c>
      <c r="F98" s="19">
        <v>-14</v>
      </c>
      <c r="G98" s="19">
        <v>0</v>
      </c>
      <c r="H98" s="19">
        <v>0</v>
      </c>
      <c r="I98" s="19">
        <v>-18</v>
      </c>
      <c r="J98" s="19">
        <v>0</v>
      </c>
      <c r="K98" s="19">
        <v>-20</v>
      </c>
      <c r="L98" s="19">
        <v>0</v>
      </c>
      <c r="M98" s="19">
        <v>-24</v>
      </c>
      <c r="N98" s="19">
        <v>0</v>
      </c>
      <c r="O98" s="19">
        <v>0</v>
      </c>
      <c r="P98" s="19">
        <v>-2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-5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-16</v>
      </c>
      <c r="AE98" s="19">
        <v>-2</v>
      </c>
      <c r="AF98" s="22">
        <v>0</v>
      </c>
    </row>
    <row r="99" spans="1:32" x14ac:dyDescent="0.25">
      <c r="A99" s="12" t="s">
        <v>95</v>
      </c>
      <c r="B99" s="19">
        <v>-2</v>
      </c>
      <c r="C99" s="19">
        <v>0</v>
      </c>
      <c r="D99" s="19">
        <v>-20</v>
      </c>
      <c r="E99" s="19">
        <v>-20</v>
      </c>
      <c r="F99" s="19">
        <v>-8</v>
      </c>
      <c r="G99" s="19">
        <v>0</v>
      </c>
      <c r="H99" s="19">
        <v>0</v>
      </c>
      <c r="I99" s="19">
        <v>-18</v>
      </c>
      <c r="J99" s="19">
        <v>-8</v>
      </c>
      <c r="K99" s="19">
        <v>-20</v>
      </c>
      <c r="L99" s="19">
        <v>0</v>
      </c>
      <c r="M99" s="19">
        <v>-24</v>
      </c>
      <c r="N99" s="19">
        <v>0</v>
      </c>
      <c r="O99" s="19">
        <v>0</v>
      </c>
      <c r="P99" s="19">
        <v>-2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-5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-16</v>
      </c>
      <c r="AE99" s="19">
        <v>-2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-5.475E-2</v>
      </c>
      <c r="C100" s="3">
        <f t="shared" ref="C100:AF100" si="0">SUM(C4:C99)/4000</f>
        <v>-0.14549999999999999</v>
      </c>
      <c r="D100" s="3">
        <f t="shared" si="0"/>
        <v>-0.20449999999999999</v>
      </c>
      <c r="E100" s="3">
        <f t="shared" si="0"/>
        <v>-0.14149999999999999</v>
      </c>
      <c r="F100" s="3">
        <f t="shared" si="0"/>
        <v>-0.188</v>
      </c>
      <c r="G100" s="3">
        <f t="shared" si="0"/>
        <v>-0.1235</v>
      </c>
      <c r="H100" s="3">
        <f t="shared" si="0"/>
        <v>-0.13300000000000001</v>
      </c>
      <c r="I100" s="3">
        <f t="shared" si="0"/>
        <v>-0.13</v>
      </c>
      <c r="J100" s="3">
        <f t="shared" si="0"/>
        <v>-0.114</v>
      </c>
      <c r="K100" s="3">
        <f t="shared" si="0"/>
        <v>-0.1575</v>
      </c>
      <c r="L100" s="3">
        <f t="shared" si="0"/>
        <v>-0.19887250000000001</v>
      </c>
      <c r="M100" s="3">
        <f t="shared" si="0"/>
        <v>-0.38100000000000001</v>
      </c>
      <c r="N100" s="3">
        <f t="shared" si="0"/>
        <v>-0.17512749999999999</v>
      </c>
      <c r="O100" s="3">
        <f t="shared" si="0"/>
        <v>0</v>
      </c>
      <c r="P100" s="3">
        <f t="shared" si="0"/>
        <v>-0.20261000000000001</v>
      </c>
      <c r="Q100" s="3">
        <f t="shared" si="0"/>
        <v>0</v>
      </c>
      <c r="R100" s="3">
        <f t="shared" si="0"/>
        <v>0</v>
      </c>
      <c r="S100" s="3">
        <f t="shared" si="0"/>
        <v>-1.55E-2</v>
      </c>
      <c r="T100" s="3">
        <f t="shared" si="0"/>
        <v>-4.2999999999999997E-2</v>
      </c>
      <c r="U100" s="3">
        <f t="shared" si="0"/>
        <v>-5.475E-2</v>
      </c>
      <c r="V100" s="3">
        <f t="shared" si="0"/>
        <v>-9.4999999999999998E-3</v>
      </c>
      <c r="W100" s="3">
        <f t="shared" si="0"/>
        <v>-2.1999999999999999E-2</v>
      </c>
      <c r="X100" s="3">
        <f t="shared" si="0"/>
        <v>-1.0999999999999999E-2</v>
      </c>
      <c r="Y100" s="3">
        <f t="shared" si="0"/>
        <v>-2.5000000000000001E-2</v>
      </c>
      <c r="Z100" s="3">
        <f t="shared" si="0"/>
        <v>0</v>
      </c>
      <c r="AA100" s="3">
        <f t="shared" si="0"/>
        <v>-2.5650000000000004E-3</v>
      </c>
      <c r="AB100" s="3">
        <f t="shared" si="0"/>
        <v>0</v>
      </c>
      <c r="AC100" s="3">
        <f t="shared" si="0"/>
        <v>0</v>
      </c>
      <c r="AD100" s="3">
        <f t="shared" si="0"/>
        <v>-0.15260250000000003</v>
      </c>
      <c r="AE100" s="3">
        <f t="shared" si="0"/>
        <v>-0.25347500000000001</v>
      </c>
      <c r="AF100" s="3">
        <f t="shared" si="0"/>
        <v>-2.8432499999999999E-2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  <c r="D103" s="2">
        <f>COUNTIF($B$4:$AE$99,"&gt;0")</f>
        <v>0</v>
      </c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-1.4916824999999876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>
        <v>0</v>
      </c>
      <c r="E4" s="1">
        <v>0</v>
      </c>
      <c r="F4" s="1">
        <v>0</v>
      </c>
      <c r="G4" s="1">
        <v>0</v>
      </c>
      <c r="H4" s="1"/>
      <c r="I4" s="1">
        <v>-10.6</v>
      </c>
      <c r="J4" s="1">
        <v>-8.6999999999999993</v>
      </c>
      <c r="K4" s="1">
        <v>-6.7</v>
      </c>
      <c r="L4" s="1">
        <v>-6.7</v>
      </c>
      <c r="M4" s="1">
        <v>-6.7</v>
      </c>
      <c r="N4" s="1">
        <v>-6.7</v>
      </c>
      <c r="O4" s="1">
        <v>-6.7</v>
      </c>
      <c r="P4" s="1">
        <v>-6.7</v>
      </c>
      <c r="Q4" s="1">
        <v>-16.399999999999999</v>
      </c>
      <c r="R4" s="1">
        <v>-16.399999999999999</v>
      </c>
      <c r="S4" s="1">
        <v>-16.399999999999999</v>
      </c>
      <c r="T4" s="1">
        <v>-16.399999999999999</v>
      </c>
      <c r="U4" s="1"/>
      <c r="V4" s="1">
        <v>-6.7</v>
      </c>
      <c r="W4" s="1">
        <v>-6.7</v>
      </c>
      <c r="X4" s="1">
        <v>-6.7</v>
      </c>
      <c r="Y4" s="1">
        <v>-6.7</v>
      </c>
      <c r="Z4" s="1">
        <v>0</v>
      </c>
      <c r="AA4" s="1">
        <v>0</v>
      </c>
      <c r="AB4" s="1"/>
      <c r="AC4" s="1">
        <v>-6.7</v>
      </c>
      <c r="AD4" s="1">
        <v>-6.7</v>
      </c>
      <c r="AE4" s="1">
        <v>-6.7</v>
      </c>
      <c r="AF4" s="20">
        <v>-6.7</v>
      </c>
    </row>
    <row r="5" spans="1:32" x14ac:dyDescent="0.25">
      <c r="A5" s="12" t="s">
        <v>1</v>
      </c>
      <c r="B5" s="19"/>
      <c r="C5" s="1"/>
      <c r="D5" s="1">
        <v>0</v>
      </c>
      <c r="E5" s="1">
        <v>0</v>
      </c>
      <c r="F5" s="1">
        <v>0</v>
      </c>
      <c r="G5" s="1">
        <v>0</v>
      </c>
      <c r="H5" s="1"/>
      <c r="I5" s="1">
        <v>-10.6</v>
      </c>
      <c r="J5" s="1">
        <v>-8.6999999999999993</v>
      </c>
      <c r="K5" s="1">
        <v>-6.7</v>
      </c>
      <c r="L5" s="1">
        <v>-6.7</v>
      </c>
      <c r="M5" s="1">
        <v>-6.7</v>
      </c>
      <c r="N5" s="1">
        <v>-6.7</v>
      </c>
      <c r="O5" s="1">
        <v>-6.7</v>
      </c>
      <c r="P5" s="1">
        <v>-6.7</v>
      </c>
      <c r="Q5" s="1">
        <v>-16.399999999999999</v>
      </c>
      <c r="R5" s="1">
        <v>-16.399999999999999</v>
      </c>
      <c r="S5" s="1">
        <v>-16.399999999999999</v>
      </c>
      <c r="T5" s="1">
        <v>-16.399999999999999</v>
      </c>
      <c r="U5" s="1"/>
      <c r="V5" s="1">
        <v>-6.7</v>
      </c>
      <c r="W5" s="1">
        <v>-6.7</v>
      </c>
      <c r="X5" s="1">
        <v>-6.7</v>
      </c>
      <c r="Y5" s="1">
        <v>-6.7</v>
      </c>
      <c r="Z5" s="1">
        <v>0</v>
      </c>
      <c r="AA5" s="1">
        <v>0</v>
      </c>
      <c r="AB5" s="1"/>
      <c r="AC5" s="1">
        <v>-6.7</v>
      </c>
      <c r="AD5" s="1">
        <v>-6.7</v>
      </c>
      <c r="AE5" s="1">
        <v>-6.7</v>
      </c>
      <c r="AF5" s="22">
        <v>-6.7</v>
      </c>
    </row>
    <row r="6" spans="1:32" x14ac:dyDescent="0.25">
      <c r="A6" s="12" t="s">
        <v>2</v>
      </c>
      <c r="B6" s="19"/>
      <c r="C6" s="1"/>
      <c r="D6" s="1">
        <v>0</v>
      </c>
      <c r="E6" s="1">
        <v>0</v>
      </c>
      <c r="F6" s="1">
        <v>0</v>
      </c>
      <c r="G6" s="1">
        <v>0</v>
      </c>
      <c r="H6" s="1"/>
      <c r="I6" s="1">
        <v>-10.6</v>
      </c>
      <c r="J6" s="1">
        <v>-8.6999999999999993</v>
      </c>
      <c r="K6" s="1">
        <v>-6.7</v>
      </c>
      <c r="L6" s="1">
        <v>-6.7</v>
      </c>
      <c r="M6" s="1">
        <v>-6.7</v>
      </c>
      <c r="N6" s="1">
        <v>-6.7</v>
      </c>
      <c r="O6" s="1">
        <v>-6.7</v>
      </c>
      <c r="P6" s="1">
        <v>-6.7</v>
      </c>
      <c r="Q6" s="1">
        <v>0</v>
      </c>
      <c r="R6" s="1">
        <v>-16.399999999999999</v>
      </c>
      <c r="S6" s="1">
        <v>-16.399999999999999</v>
      </c>
      <c r="T6" s="1">
        <v>-16.399999999999999</v>
      </c>
      <c r="U6" s="1"/>
      <c r="V6" s="1">
        <v>-6.7</v>
      </c>
      <c r="W6" s="1">
        <v>-6.7</v>
      </c>
      <c r="X6" s="1">
        <v>-6.7</v>
      </c>
      <c r="Y6" s="1">
        <v>-6.7</v>
      </c>
      <c r="Z6" s="1">
        <v>0</v>
      </c>
      <c r="AA6" s="1">
        <v>0</v>
      </c>
      <c r="AB6" s="1"/>
      <c r="AC6" s="1">
        <v>-6.7</v>
      </c>
      <c r="AD6" s="1">
        <v>-6.7</v>
      </c>
      <c r="AE6" s="1">
        <v>-6.7</v>
      </c>
      <c r="AF6" s="22">
        <v>-6.7</v>
      </c>
    </row>
    <row r="7" spans="1:32" x14ac:dyDescent="0.25">
      <c r="A7" s="12" t="s">
        <v>3</v>
      </c>
      <c r="B7" s="19"/>
      <c r="C7" s="1"/>
      <c r="D7" s="1">
        <v>0</v>
      </c>
      <c r="E7" s="1">
        <v>0</v>
      </c>
      <c r="F7" s="1">
        <v>0</v>
      </c>
      <c r="G7" s="1">
        <v>0</v>
      </c>
      <c r="H7" s="1"/>
      <c r="I7" s="1">
        <v>-10.6</v>
      </c>
      <c r="J7" s="1">
        <v>-8.6999999999999993</v>
      </c>
      <c r="K7" s="1">
        <v>-6.7</v>
      </c>
      <c r="L7" s="1">
        <v>-6.7</v>
      </c>
      <c r="M7" s="1">
        <v>-6.7</v>
      </c>
      <c r="N7" s="1">
        <v>-6.7</v>
      </c>
      <c r="O7" s="1">
        <v>-6.7</v>
      </c>
      <c r="P7" s="1">
        <v>0</v>
      </c>
      <c r="Q7" s="1">
        <v>0</v>
      </c>
      <c r="R7" s="1">
        <v>0</v>
      </c>
      <c r="S7" s="1">
        <v>-16.399999999999999</v>
      </c>
      <c r="T7" s="1">
        <v>-16.399999999999999</v>
      </c>
      <c r="U7" s="1"/>
      <c r="V7" s="1">
        <v>-6.7</v>
      </c>
      <c r="W7" s="1">
        <v>-6.7</v>
      </c>
      <c r="X7" s="1">
        <v>-6.7</v>
      </c>
      <c r="Y7" s="1">
        <v>-6.7</v>
      </c>
      <c r="Z7" s="1">
        <v>0</v>
      </c>
      <c r="AA7" s="1">
        <v>0</v>
      </c>
      <c r="AB7" s="1"/>
      <c r="AC7" s="1">
        <v>0</v>
      </c>
      <c r="AD7" s="1">
        <v>-6.7</v>
      </c>
      <c r="AE7" s="1">
        <v>-6.7</v>
      </c>
      <c r="AF7" s="22">
        <v>-6.7</v>
      </c>
    </row>
    <row r="8" spans="1:32" x14ac:dyDescent="0.25">
      <c r="A8" s="12" t="s">
        <v>4</v>
      </c>
      <c r="B8" s="19"/>
      <c r="C8" s="1"/>
      <c r="D8" s="1">
        <v>0</v>
      </c>
      <c r="E8" s="1">
        <v>0</v>
      </c>
      <c r="F8" s="1">
        <v>0</v>
      </c>
      <c r="G8" s="1">
        <v>0</v>
      </c>
      <c r="H8" s="1"/>
      <c r="I8" s="1">
        <v>-10.6</v>
      </c>
      <c r="J8" s="1">
        <v>-8.6999999999999993</v>
      </c>
      <c r="K8" s="1">
        <v>-6.7</v>
      </c>
      <c r="L8" s="1">
        <v>-6.7</v>
      </c>
      <c r="M8" s="1">
        <v>-6.7</v>
      </c>
      <c r="N8" s="1">
        <v>-6.7</v>
      </c>
      <c r="O8" s="1">
        <v>-6.7</v>
      </c>
      <c r="P8" s="1">
        <v>0</v>
      </c>
      <c r="Q8" s="1">
        <v>0</v>
      </c>
      <c r="R8" s="1">
        <v>0</v>
      </c>
      <c r="S8" s="1">
        <v>-16.399999999999999</v>
      </c>
      <c r="T8" s="1">
        <v>-16.399999999999999</v>
      </c>
      <c r="U8" s="1"/>
      <c r="V8" s="1">
        <v>-6.7</v>
      </c>
      <c r="W8" s="1">
        <v>-6.7</v>
      </c>
      <c r="X8" s="1">
        <v>-6.7</v>
      </c>
      <c r="Y8" s="1">
        <v>-6.7</v>
      </c>
      <c r="Z8" s="1">
        <v>0</v>
      </c>
      <c r="AA8" s="1">
        <v>0</v>
      </c>
      <c r="AB8" s="1"/>
      <c r="AC8" s="1">
        <v>0</v>
      </c>
      <c r="AD8" s="1">
        <v>-6.7</v>
      </c>
      <c r="AE8" s="1">
        <v>-6.7</v>
      </c>
      <c r="AF8" s="22">
        <v>-6.7</v>
      </c>
    </row>
    <row r="9" spans="1:32" x14ac:dyDescent="0.25">
      <c r="A9" s="12" t="s">
        <v>5</v>
      </c>
      <c r="B9" s="19"/>
      <c r="C9" s="1"/>
      <c r="D9" s="1">
        <v>0</v>
      </c>
      <c r="E9" s="1">
        <v>0</v>
      </c>
      <c r="F9" s="1">
        <v>0</v>
      </c>
      <c r="G9" s="1">
        <v>0</v>
      </c>
      <c r="H9" s="1"/>
      <c r="I9" s="1">
        <v>-10.6</v>
      </c>
      <c r="J9" s="1">
        <v>-8.6999999999999993</v>
      </c>
      <c r="K9" s="1">
        <v>-6.7</v>
      </c>
      <c r="L9" s="1">
        <v>-6.7</v>
      </c>
      <c r="M9" s="1">
        <v>-6.7</v>
      </c>
      <c r="N9" s="1">
        <v>-6.7</v>
      </c>
      <c r="O9" s="1">
        <v>-6.7</v>
      </c>
      <c r="P9" s="1">
        <v>0</v>
      </c>
      <c r="Q9" s="1">
        <v>0</v>
      </c>
      <c r="R9" s="1">
        <v>0</v>
      </c>
      <c r="S9" s="1">
        <v>-16.399999999999999</v>
      </c>
      <c r="T9" s="1">
        <v>-16.399999999999999</v>
      </c>
      <c r="U9" s="1"/>
      <c r="V9" s="1">
        <v>-6.7</v>
      </c>
      <c r="W9" s="1">
        <v>-6.7</v>
      </c>
      <c r="X9" s="1">
        <v>-6.7</v>
      </c>
      <c r="Y9" s="1">
        <v>-6.7</v>
      </c>
      <c r="Z9" s="1">
        <v>0</v>
      </c>
      <c r="AA9" s="1">
        <v>0</v>
      </c>
      <c r="AB9" s="1"/>
      <c r="AC9" s="1">
        <v>0</v>
      </c>
      <c r="AD9" s="1">
        <v>-6.7</v>
      </c>
      <c r="AE9" s="1">
        <v>-6.7</v>
      </c>
      <c r="AF9" s="22">
        <v>-6.7</v>
      </c>
    </row>
    <row r="10" spans="1:32" x14ac:dyDescent="0.25">
      <c r="A10" s="12" t="s">
        <v>6</v>
      </c>
      <c r="B10" s="19"/>
      <c r="C10" s="1"/>
      <c r="D10" s="1">
        <v>0</v>
      </c>
      <c r="E10" s="1">
        <v>0</v>
      </c>
      <c r="F10" s="1">
        <v>0</v>
      </c>
      <c r="G10" s="1">
        <v>0</v>
      </c>
      <c r="H10" s="1"/>
      <c r="I10" s="1">
        <v>-10.6</v>
      </c>
      <c r="J10" s="1">
        <v>-8.6999999999999993</v>
      </c>
      <c r="K10" s="1">
        <v>-6.7</v>
      </c>
      <c r="L10" s="1">
        <v>-6.7</v>
      </c>
      <c r="M10" s="1">
        <v>-6.7</v>
      </c>
      <c r="N10" s="1">
        <v>-6.7</v>
      </c>
      <c r="O10" s="1">
        <v>0</v>
      </c>
      <c r="P10" s="1">
        <v>0</v>
      </c>
      <c r="Q10" s="1">
        <v>0</v>
      </c>
      <c r="R10" s="1">
        <v>0</v>
      </c>
      <c r="S10" s="1">
        <v>-16.399999999999999</v>
      </c>
      <c r="T10" s="1">
        <v>-16.399999999999999</v>
      </c>
      <c r="U10" s="1"/>
      <c r="V10" s="1">
        <v>-6.7</v>
      </c>
      <c r="W10" s="1">
        <v>-4.24</v>
      </c>
      <c r="X10" s="1">
        <v>-6.7</v>
      </c>
      <c r="Y10" s="1">
        <v>0</v>
      </c>
      <c r="Z10" s="1">
        <v>0</v>
      </c>
      <c r="AA10" s="1">
        <v>0</v>
      </c>
      <c r="AB10" s="1"/>
      <c r="AC10" s="1">
        <v>0</v>
      </c>
      <c r="AD10" s="1">
        <v>-6.7</v>
      </c>
      <c r="AE10" s="1">
        <v>-6.7</v>
      </c>
      <c r="AF10" s="22">
        <v>-6.7</v>
      </c>
    </row>
    <row r="11" spans="1:32" x14ac:dyDescent="0.25">
      <c r="A11" s="12" t="s">
        <v>7</v>
      </c>
      <c r="B11" s="19"/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-8.6999999999999993</v>
      </c>
      <c r="K11" s="1">
        <v>-6.7</v>
      </c>
      <c r="L11" s="1">
        <v>-6.7</v>
      </c>
      <c r="M11" s="1">
        <v>-6.7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-16.399999999999999</v>
      </c>
      <c r="T11" s="1">
        <v>-16.399999999999999</v>
      </c>
      <c r="U11" s="1"/>
      <c r="V11" s="1">
        <v>-6.7</v>
      </c>
      <c r="W11" s="1">
        <v>0</v>
      </c>
      <c r="X11" s="1">
        <v>-6.7</v>
      </c>
      <c r="Y11" s="1">
        <v>0</v>
      </c>
      <c r="Z11" s="1">
        <v>0</v>
      </c>
      <c r="AA11" s="1">
        <v>0</v>
      </c>
      <c r="AB11" s="1"/>
      <c r="AC11" s="1">
        <v>0</v>
      </c>
      <c r="AD11" s="1">
        <v>-6.7</v>
      </c>
      <c r="AE11" s="1">
        <v>-6.7</v>
      </c>
      <c r="AF11" s="22">
        <v>-6.7</v>
      </c>
    </row>
    <row r="12" spans="1:32" x14ac:dyDescent="0.25">
      <c r="A12" s="12" t="s">
        <v>8</v>
      </c>
      <c r="B12" s="19"/>
      <c r="C12" s="1"/>
      <c r="D12" s="1">
        <v>0</v>
      </c>
      <c r="E12" s="1">
        <v>0</v>
      </c>
      <c r="F12" s="1">
        <v>0</v>
      </c>
      <c r="G12" s="1">
        <v>0</v>
      </c>
      <c r="H12" s="1"/>
      <c r="I12" s="1">
        <v>0</v>
      </c>
      <c r="J12" s="1">
        <v>0</v>
      </c>
      <c r="K12" s="1">
        <v>-6.7</v>
      </c>
      <c r="L12" s="1">
        <v>0</v>
      </c>
      <c r="M12" s="1">
        <v>-6.7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-16.399999999999999</v>
      </c>
      <c r="T12" s="1">
        <v>-16.399999999999999</v>
      </c>
      <c r="U12" s="1"/>
      <c r="V12" s="1">
        <v>-6.7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/>
      <c r="AC12" s="1">
        <v>0</v>
      </c>
      <c r="AD12" s="1">
        <v>-0.72</v>
      </c>
      <c r="AE12" s="1">
        <v>-6.7</v>
      </c>
      <c r="AF12" s="22">
        <v>-6.7</v>
      </c>
    </row>
    <row r="13" spans="1:32" x14ac:dyDescent="0.25">
      <c r="A13" s="12" t="s">
        <v>9</v>
      </c>
      <c r="B13" s="19"/>
      <c r="C13" s="1"/>
      <c r="D13" s="1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1">
        <v>-6.7</v>
      </c>
      <c r="L13" s="1">
        <v>0</v>
      </c>
      <c r="M13" s="1">
        <v>-6.7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-16.399999999999999</v>
      </c>
      <c r="T13" s="1">
        <v>-16.399999999999999</v>
      </c>
      <c r="U13" s="1"/>
      <c r="V13" s="1">
        <v>-6.7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/>
      <c r="AC13" s="1">
        <v>0</v>
      </c>
      <c r="AD13" s="1">
        <v>0</v>
      </c>
      <c r="AE13" s="1">
        <v>-6.7</v>
      </c>
      <c r="AF13" s="22">
        <v>-6.7</v>
      </c>
    </row>
    <row r="14" spans="1:32" x14ac:dyDescent="0.25">
      <c r="A14" s="12" t="s">
        <v>10</v>
      </c>
      <c r="B14" s="19"/>
      <c r="C14" s="1"/>
      <c r="D14" s="1">
        <v>0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>
        <v>-6.7</v>
      </c>
      <c r="L14" s="1">
        <v>0</v>
      </c>
      <c r="M14" s="1">
        <v>-6.7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-16.399999999999999</v>
      </c>
      <c r="T14" s="1">
        <v>-16.399999999999999</v>
      </c>
      <c r="U14" s="1"/>
      <c r="V14" s="1">
        <v>-6.7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/>
      <c r="AC14" s="1">
        <v>0</v>
      </c>
      <c r="AD14" s="1">
        <v>0</v>
      </c>
      <c r="AE14" s="1">
        <v>0</v>
      </c>
      <c r="AF14" s="22">
        <v>-6.7</v>
      </c>
    </row>
    <row r="15" spans="1:32" x14ac:dyDescent="0.25">
      <c r="A15" s="12" t="s">
        <v>11</v>
      </c>
      <c r="B15" s="19"/>
      <c r="C15" s="1"/>
      <c r="D15" s="1">
        <v>0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>
        <v>-6.7</v>
      </c>
      <c r="L15" s="1">
        <v>0</v>
      </c>
      <c r="M15" s="1">
        <v>-6.7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-16.399999999999999</v>
      </c>
      <c r="T15" s="1">
        <v>-16.399999999999999</v>
      </c>
      <c r="U15" s="1"/>
      <c r="V15" s="1">
        <v>-6.7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/>
      <c r="AC15" s="1">
        <v>0</v>
      </c>
      <c r="AD15" s="1">
        <v>0</v>
      </c>
      <c r="AE15" s="1">
        <v>0</v>
      </c>
      <c r="AF15" s="22">
        <v>-6.7</v>
      </c>
    </row>
    <row r="16" spans="1:32" x14ac:dyDescent="0.25">
      <c r="A16" s="12" t="s">
        <v>12</v>
      </c>
      <c r="B16" s="19"/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-6.7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-16.399999999999999</v>
      </c>
      <c r="T16" s="1">
        <v>-16.399999999999999</v>
      </c>
      <c r="U16" s="1"/>
      <c r="V16" s="1">
        <v>-6.7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/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9"/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-6.7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-16.399999999999999</v>
      </c>
      <c r="T17" s="1">
        <v>-16.399999999999999</v>
      </c>
      <c r="U17" s="1"/>
      <c r="V17" s="1">
        <v>-6.7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/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9"/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-6.7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-16.399999999999999</v>
      </c>
      <c r="T18" s="1">
        <v>-16.399999999999999</v>
      </c>
      <c r="U18" s="1"/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/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9"/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-6.7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-16.399999999999999</v>
      </c>
      <c r="T19" s="1">
        <v>0</v>
      </c>
      <c r="U19" s="1"/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/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9"/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-16.399999999999999</v>
      </c>
      <c r="T20" s="1">
        <v>-16.399999999999999</v>
      </c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/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9"/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-16.399999999999999</v>
      </c>
      <c r="T21" s="1">
        <v>-16.399999999999999</v>
      </c>
      <c r="U21" s="1"/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/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9"/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-16.399999999999999</v>
      </c>
      <c r="T22" s="1">
        <v>-16.399999999999999</v>
      </c>
      <c r="U22" s="1"/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/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9"/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-16.399999999999999</v>
      </c>
      <c r="T23" s="1">
        <v>-16.399999999999999</v>
      </c>
      <c r="U23" s="1"/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/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9"/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-16.399999999999999</v>
      </c>
      <c r="T24" s="1">
        <v>-16.399999999999999</v>
      </c>
      <c r="U24" s="1"/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/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9"/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-16.399999999999999</v>
      </c>
      <c r="T25" s="1">
        <v>-16.399999999999999</v>
      </c>
      <c r="U25" s="1"/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/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9"/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-16.399999999999999</v>
      </c>
      <c r="T26" s="1">
        <v>-16.399999999999999</v>
      </c>
      <c r="U26" s="1"/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/>
      <c r="AC26" s="1">
        <v>0</v>
      </c>
      <c r="AD26" s="1">
        <v>-6.7</v>
      </c>
      <c r="AE26" s="1">
        <v>0</v>
      </c>
      <c r="AF26" s="22">
        <v>0</v>
      </c>
    </row>
    <row r="27" spans="1:32" x14ac:dyDescent="0.25">
      <c r="A27" s="12" t="s">
        <v>23</v>
      </c>
      <c r="B27" s="19"/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-3.71</v>
      </c>
      <c r="S27" s="1">
        <v>-16.399999999999999</v>
      </c>
      <c r="T27" s="1">
        <v>-16.399999999999999</v>
      </c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/>
      <c r="AC27" s="1">
        <v>0</v>
      </c>
      <c r="AD27" s="1">
        <v>-6.7</v>
      </c>
      <c r="AE27" s="1">
        <v>0</v>
      </c>
      <c r="AF27" s="22">
        <v>0</v>
      </c>
    </row>
    <row r="28" spans="1:32" x14ac:dyDescent="0.25">
      <c r="A28" s="12" t="s">
        <v>24</v>
      </c>
      <c r="B28" s="19"/>
      <c r="C28" s="1"/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-16.399999999999999</v>
      </c>
      <c r="T28" s="1">
        <v>-16.399999999999999</v>
      </c>
      <c r="U28" s="1"/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/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9"/>
      <c r="C29" s="1"/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-16.399999999999999</v>
      </c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/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9"/>
      <c r="C30" s="1"/>
      <c r="D30" s="1">
        <v>0</v>
      </c>
      <c r="E30" s="1">
        <v>0</v>
      </c>
      <c r="F30" s="1">
        <v>0</v>
      </c>
      <c r="G30" s="1">
        <v>0</v>
      </c>
      <c r="H30" s="1"/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-16.399999999999999</v>
      </c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9"/>
      <c r="C31" s="1"/>
      <c r="D31" s="1">
        <v>0</v>
      </c>
      <c r="E31" s="1">
        <v>0</v>
      </c>
      <c r="F31" s="1">
        <v>0</v>
      </c>
      <c r="G31" s="1">
        <v>0</v>
      </c>
      <c r="H31" s="1"/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9"/>
      <c r="C32" s="1"/>
      <c r="D32" s="1">
        <v>0</v>
      </c>
      <c r="E32" s="1">
        <v>0</v>
      </c>
      <c r="F32" s="1">
        <v>0</v>
      </c>
      <c r="G32" s="1">
        <v>0</v>
      </c>
      <c r="H32" s="1"/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/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9"/>
      <c r="C33" s="1"/>
      <c r="D33" s="1">
        <v>0</v>
      </c>
      <c r="E33" s="1">
        <v>0</v>
      </c>
      <c r="F33" s="1">
        <v>0</v>
      </c>
      <c r="G33" s="1">
        <v>0</v>
      </c>
      <c r="H33" s="1"/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/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9"/>
      <c r="C34" s="1"/>
      <c r="D34" s="1">
        <v>0</v>
      </c>
      <c r="E34" s="1">
        <v>0</v>
      </c>
      <c r="F34" s="1">
        <v>0</v>
      </c>
      <c r="G34" s="1">
        <v>0</v>
      </c>
      <c r="H34" s="1"/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/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9"/>
      <c r="C35" s="1"/>
      <c r="D35" s="1">
        <v>0</v>
      </c>
      <c r="E35" s="1">
        <v>0</v>
      </c>
      <c r="F35" s="1">
        <v>0</v>
      </c>
      <c r="G35" s="1">
        <v>0</v>
      </c>
      <c r="H35" s="1"/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9"/>
      <c r="C36" s="1"/>
      <c r="D36" s="1">
        <v>0</v>
      </c>
      <c r="E36" s="1">
        <v>0</v>
      </c>
      <c r="F36" s="1">
        <v>0</v>
      </c>
      <c r="G36" s="1">
        <v>0</v>
      </c>
      <c r="H36" s="1"/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/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9"/>
      <c r="C37" s="1"/>
      <c r="D37" s="1">
        <v>0</v>
      </c>
      <c r="E37" s="1">
        <v>0</v>
      </c>
      <c r="F37" s="1">
        <v>0</v>
      </c>
      <c r="G37" s="1">
        <v>0</v>
      </c>
      <c r="H37" s="1"/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9"/>
      <c r="C38" s="1"/>
      <c r="D38" s="1">
        <v>0</v>
      </c>
      <c r="E38" s="1">
        <v>0</v>
      </c>
      <c r="F38" s="1">
        <v>0</v>
      </c>
      <c r="G38" s="1">
        <v>0</v>
      </c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/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9"/>
      <c r="C39" s="1"/>
      <c r="D39" s="1">
        <v>0</v>
      </c>
      <c r="E39" s="1">
        <v>0</v>
      </c>
      <c r="F39" s="1">
        <v>0</v>
      </c>
      <c r="G39" s="1">
        <v>0</v>
      </c>
      <c r="H39" s="1"/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/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9"/>
      <c r="C40" s="1"/>
      <c r="D40" s="1">
        <v>0</v>
      </c>
      <c r="E40" s="1">
        <v>0</v>
      </c>
      <c r="F40" s="1">
        <v>0</v>
      </c>
      <c r="G40" s="1">
        <v>0</v>
      </c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/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9"/>
      <c r="C41" s="1"/>
      <c r="D41" s="1">
        <v>0</v>
      </c>
      <c r="E41" s="1">
        <v>0</v>
      </c>
      <c r="F41" s="1">
        <v>0</v>
      </c>
      <c r="G41" s="1">
        <v>0</v>
      </c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/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9"/>
      <c r="C42" s="1"/>
      <c r="D42" s="1">
        <v>0</v>
      </c>
      <c r="E42" s="1">
        <v>0</v>
      </c>
      <c r="F42" s="1">
        <v>0</v>
      </c>
      <c r="G42" s="1">
        <v>0</v>
      </c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/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9"/>
      <c r="C43" s="1"/>
      <c r="D43" s="1">
        <v>0</v>
      </c>
      <c r="E43" s="1">
        <v>0</v>
      </c>
      <c r="F43" s="1">
        <v>0</v>
      </c>
      <c r="G43" s="1">
        <v>0</v>
      </c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9"/>
      <c r="C44" s="1"/>
      <c r="D44" s="1">
        <v>0</v>
      </c>
      <c r="E44" s="1">
        <v>0</v>
      </c>
      <c r="F44" s="1">
        <v>0</v>
      </c>
      <c r="G44" s="1">
        <v>0</v>
      </c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/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9"/>
      <c r="C45" s="1"/>
      <c r="D45" s="1">
        <v>0</v>
      </c>
      <c r="E45" s="1">
        <v>0</v>
      </c>
      <c r="F45" s="1">
        <v>0</v>
      </c>
      <c r="G45" s="1">
        <v>0</v>
      </c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/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9"/>
      <c r="C46" s="1"/>
      <c r="D46" s="1">
        <v>0</v>
      </c>
      <c r="E46" s="1">
        <v>0</v>
      </c>
      <c r="F46" s="1">
        <v>0</v>
      </c>
      <c r="G46" s="1">
        <v>0</v>
      </c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/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/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9"/>
      <c r="C47" s="1"/>
      <c r="D47" s="1">
        <v>0</v>
      </c>
      <c r="E47" s="1">
        <v>0</v>
      </c>
      <c r="F47" s="1">
        <v>0</v>
      </c>
      <c r="G47" s="1">
        <v>0</v>
      </c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/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/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9"/>
      <c r="C48" s="1"/>
      <c r="D48" s="1">
        <v>0</v>
      </c>
      <c r="E48" s="1">
        <v>0</v>
      </c>
      <c r="F48" s="1">
        <v>0</v>
      </c>
      <c r="G48" s="1">
        <v>0</v>
      </c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/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/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9"/>
      <c r="C49" s="1"/>
      <c r="D49" s="1">
        <v>0</v>
      </c>
      <c r="E49" s="1">
        <v>0</v>
      </c>
      <c r="F49" s="1">
        <v>0</v>
      </c>
      <c r="G49" s="1">
        <v>0</v>
      </c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/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/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9"/>
      <c r="C50" s="1"/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/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/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9"/>
      <c r="C51" s="1"/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/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/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9"/>
      <c r="C52" s="1"/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/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/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9"/>
      <c r="C53" s="1"/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/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/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9"/>
      <c r="C54" s="1"/>
      <c r="D54" s="1">
        <v>0</v>
      </c>
      <c r="E54" s="1">
        <v>0</v>
      </c>
      <c r="F54" s="1">
        <v>0</v>
      </c>
      <c r="G54" s="1">
        <v>0</v>
      </c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/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9"/>
      <c r="C55" s="1"/>
      <c r="D55" s="1">
        <v>0</v>
      </c>
      <c r="E55" s="1">
        <v>0</v>
      </c>
      <c r="F55" s="1">
        <v>0</v>
      </c>
      <c r="G55" s="1">
        <v>0</v>
      </c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/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9"/>
      <c r="C56" s="1"/>
      <c r="D56" s="1">
        <v>0</v>
      </c>
      <c r="E56" s="1">
        <v>0</v>
      </c>
      <c r="F56" s="1">
        <v>0</v>
      </c>
      <c r="G56" s="1">
        <v>0</v>
      </c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/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9"/>
      <c r="C57" s="1"/>
      <c r="D57" s="1">
        <v>0</v>
      </c>
      <c r="E57" s="1">
        <v>0</v>
      </c>
      <c r="F57" s="1">
        <v>0</v>
      </c>
      <c r="G57" s="1">
        <v>0</v>
      </c>
      <c r="H57" s="1"/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/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9"/>
      <c r="C58" s="1"/>
      <c r="D58" s="1">
        <v>0</v>
      </c>
      <c r="E58" s="1">
        <v>0</v>
      </c>
      <c r="F58" s="1">
        <v>0</v>
      </c>
      <c r="G58" s="1">
        <v>0</v>
      </c>
      <c r="H58" s="1"/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/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9"/>
      <c r="C59" s="1"/>
      <c r="D59" s="1">
        <v>0</v>
      </c>
      <c r="E59" s="1">
        <v>0</v>
      </c>
      <c r="F59" s="1">
        <v>0</v>
      </c>
      <c r="G59" s="1">
        <v>0</v>
      </c>
      <c r="H59" s="1"/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/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9"/>
      <c r="C60" s="1"/>
      <c r="D60" s="1">
        <v>0</v>
      </c>
      <c r="E60" s="1">
        <v>0</v>
      </c>
      <c r="F60" s="1">
        <v>0</v>
      </c>
      <c r="G60" s="1">
        <v>0</v>
      </c>
      <c r="H60" s="1"/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/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9"/>
      <c r="C61" s="1"/>
      <c r="D61" s="1">
        <v>0</v>
      </c>
      <c r="E61" s="1">
        <v>0</v>
      </c>
      <c r="F61" s="1">
        <v>0</v>
      </c>
      <c r="G61" s="1">
        <v>0</v>
      </c>
      <c r="H61" s="1"/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/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9"/>
      <c r="C62" s="1"/>
      <c r="D62" s="1">
        <v>0</v>
      </c>
      <c r="E62" s="1">
        <v>0</v>
      </c>
      <c r="F62" s="1">
        <v>0</v>
      </c>
      <c r="G62" s="1">
        <v>0</v>
      </c>
      <c r="H62" s="1"/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/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9"/>
      <c r="C63" s="1"/>
      <c r="D63" s="1">
        <v>0</v>
      </c>
      <c r="E63" s="1">
        <v>0</v>
      </c>
      <c r="F63" s="1">
        <v>0</v>
      </c>
      <c r="G63" s="1">
        <v>0</v>
      </c>
      <c r="H63" s="1"/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/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9"/>
      <c r="C64" s="1"/>
      <c r="D64" s="1">
        <v>0</v>
      </c>
      <c r="E64" s="1">
        <v>0</v>
      </c>
      <c r="F64" s="1">
        <v>0</v>
      </c>
      <c r="G64" s="1">
        <v>0</v>
      </c>
      <c r="H64" s="1"/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/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9"/>
      <c r="C65" s="1"/>
      <c r="D65" s="1">
        <v>0</v>
      </c>
      <c r="E65" s="1">
        <v>0</v>
      </c>
      <c r="F65" s="1">
        <v>0</v>
      </c>
      <c r="G65" s="1">
        <v>0</v>
      </c>
      <c r="H65" s="1"/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/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9"/>
      <c r="C66" s="1"/>
      <c r="D66" s="1">
        <v>0</v>
      </c>
      <c r="E66" s="1">
        <v>0</v>
      </c>
      <c r="F66" s="1">
        <v>0</v>
      </c>
      <c r="G66" s="1">
        <v>0</v>
      </c>
      <c r="H66" s="1"/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-16.399999999999999</v>
      </c>
      <c r="T66" s="1">
        <v>0</v>
      </c>
      <c r="U66" s="1"/>
      <c r="V66" s="1">
        <v>0</v>
      </c>
      <c r="W66" s="1">
        <v>-6.7</v>
      </c>
      <c r="X66" s="1">
        <v>0</v>
      </c>
      <c r="Y66" s="1">
        <v>0</v>
      </c>
      <c r="Z66" s="1">
        <v>0</v>
      </c>
      <c r="AA66" s="1">
        <v>0</v>
      </c>
      <c r="AB66" s="1"/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9"/>
      <c r="C67" s="1"/>
      <c r="D67" s="1">
        <v>0</v>
      </c>
      <c r="E67" s="1">
        <v>0</v>
      </c>
      <c r="F67" s="1">
        <v>0</v>
      </c>
      <c r="G67" s="1">
        <v>0</v>
      </c>
      <c r="H67" s="1"/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-16.399999999999999</v>
      </c>
      <c r="T67" s="1">
        <v>0</v>
      </c>
      <c r="U67" s="1"/>
      <c r="V67" s="1">
        <v>0</v>
      </c>
      <c r="W67" s="1">
        <v>-6.7</v>
      </c>
      <c r="X67" s="1">
        <v>0</v>
      </c>
      <c r="Y67" s="1">
        <v>0</v>
      </c>
      <c r="Z67" s="1">
        <v>0</v>
      </c>
      <c r="AA67" s="1">
        <v>0</v>
      </c>
      <c r="AB67" s="1"/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9"/>
      <c r="C68" s="1"/>
      <c r="D68" s="1">
        <v>0</v>
      </c>
      <c r="E68" s="1">
        <v>0</v>
      </c>
      <c r="F68" s="1">
        <v>0</v>
      </c>
      <c r="G68" s="1">
        <v>0</v>
      </c>
      <c r="H68" s="1"/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-16.399999999999999</v>
      </c>
      <c r="T68" s="1">
        <v>0</v>
      </c>
      <c r="U68" s="1"/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/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9"/>
      <c r="C69" s="1"/>
      <c r="D69" s="1">
        <v>0</v>
      </c>
      <c r="E69" s="1">
        <v>0</v>
      </c>
      <c r="F69" s="1">
        <v>0</v>
      </c>
      <c r="G69" s="1">
        <v>0</v>
      </c>
      <c r="H69" s="1"/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-16.399999999999999</v>
      </c>
      <c r="S69" s="1">
        <v>-16.399999999999999</v>
      </c>
      <c r="T69" s="1">
        <v>0</v>
      </c>
      <c r="U69" s="1"/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/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9"/>
      <c r="C70" s="1"/>
      <c r="D70" s="1">
        <v>0</v>
      </c>
      <c r="E70" s="1">
        <v>0</v>
      </c>
      <c r="F70" s="1">
        <v>0</v>
      </c>
      <c r="G70" s="1">
        <v>0</v>
      </c>
      <c r="H70" s="1"/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-16.399999999999999</v>
      </c>
      <c r="T70" s="1">
        <v>0</v>
      </c>
      <c r="U70" s="1"/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/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9"/>
      <c r="C71" s="1"/>
      <c r="D71" s="1">
        <v>0</v>
      </c>
      <c r="E71" s="1">
        <v>0</v>
      </c>
      <c r="F71" s="1">
        <v>0</v>
      </c>
      <c r="G71" s="1">
        <v>0</v>
      </c>
      <c r="H71" s="1"/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-16.399999999999999</v>
      </c>
      <c r="T71" s="1">
        <v>0</v>
      </c>
      <c r="U71" s="1"/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/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9"/>
      <c r="C72" s="1"/>
      <c r="D72" s="1">
        <v>0</v>
      </c>
      <c r="E72" s="1">
        <v>0</v>
      </c>
      <c r="F72" s="1">
        <v>0</v>
      </c>
      <c r="G72" s="1">
        <v>0</v>
      </c>
      <c r="H72" s="1"/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-16.399999999999999</v>
      </c>
      <c r="T72" s="1">
        <v>-6.7</v>
      </c>
      <c r="U72" s="1"/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/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9"/>
      <c r="C73" s="1"/>
      <c r="D73" s="1">
        <v>0</v>
      </c>
      <c r="E73" s="1">
        <v>0</v>
      </c>
      <c r="F73" s="1">
        <v>0</v>
      </c>
      <c r="G73" s="1">
        <v>0</v>
      </c>
      <c r="H73" s="1"/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-16.399999999999999</v>
      </c>
      <c r="T73" s="1">
        <v>0</v>
      </c>
      <c r="U73" s="1"/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/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9"/>
      <c r="C74" s="1"/>
      <c r="D74" s="1">
        <v>0</v>
      </c>
      <c r="E74" s="1">
        <v>0</v>
      </c>
      <c r="F74" s="1">
        <v>0</v>
      </c>
      <c r="G74" s="1">
        <v>0</v>
      </c>
      <c r="H74" s="1"/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-16.399999999999999</v>
      </c>
      <c r="T74" s="1">
        <v>0</v>
      </c>
      <c r="U74" s="1"/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/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9"/>
      <c r="C75" s="1"/>
      <c r="D75" s="1">
        <v>0</v>
      </c>
      <c r="E75" s="1">
        <v>0</v>
      </c>
      <c r="F75" s="1">
        <v>0</v>
      </c>
      <c r="G75" s="1">
        <v>0</v>
      </c>
      <c r="H75" s="1"/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-16.399999999999999</v>
      </c>
      <c r="T75" s="1">
        <v>0</v>
      </c>
      <c r="U75" s="1"/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/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9"/>
      <c r="C76" s="1"/>
      <c r="D76" s="1">
        <v>0</v>
      </c>
      <c r="E76" s="1">
        <v>0</v>
      </c>
      <c r="F76" s="1">
        <v>0</v>
      </c>
      <c r="G76" s="1">
        <v>0</v>
      </c>
      <c r="H76" s="1"/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/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/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9"/>
      <c r="C77" s="1"/>
      <c r="D77" s="1">
        <v>0</v>
      </c>
      <c r="E77" s="1">
        <v>0</v>
      </c>
      <c r="F77" s="1">
        <v>0</v>
      </c>
      <c r="G77" s="1">
        <v>0</v>
      </c>
      <c r="H77" s="1"/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/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/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9"/>
      <c r="C78" s="1"/>
      <c r="D78" s="1">
        <v>0</v>
      </c>
      <c r="E78" s="1">
        <v>0</v>
      </c>
      <c r="F78" s="1">
        <v>0</v>
      </c>
      <c r="G78" s="1">
        <v>0</v>
      </c>
      <c r="H78" s="1"/>
      <c r="I78" s="1">
        <v>0</v>
      </c>
      <c r="J78" s="1">
        <v>0</v>
      </c>
      <c r="K78" s="1">
        <v>-6.7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-16.399999999999999</v>
      </c>
      <c r="S78" s="1">
        <v>-16.399999999999999</v>
      </c>
      <c r="T78" s="1">
        <v>0</v>
      </c>
      <c r="U78" s="1"/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/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9"/>
      <c r="C79" s="1"/>
      <c r="D79" s="1">
        <v>0</v>
      </c>
      <c r="E79" s="1">
        <v>0</v>
      </c>
      <c r="F79" s="1">
        <v>0</v>
      </c>
      <c r="G79" s="1">
        <v>0</v>
      </c>
      <c r="H79" s="1"/>
      <c r="I79" s="1">
        <v>-30</v>
      </c>
      <c r="J79" s="1">
        <v>-8.6999999999999993</v>
      </c>
      <c r="K79" s="1">
        <v>-6.7</v>
      </c>
      <c r="L79" s="1">
        <v>-6.7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-16.399999999999999</v>
      </c>
      <c r="S79" s="1">
        <v>-16.399999999999999</v>
      </c>
      <c r="T79" s="1">
        <v>-6.7</v>
      </c>
      <c r="U79" s="1"/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/>
      <c r="AC79" s="1">
        <v>0</v>
      </c>
      <c r="AD79" s="1">
        <v>-6.7</v>
      </c>
      <c r="AE79" s="1">
        <v>0</v>
      </c>
      <c r="AF79" s="22">
        <v>0</v>
      </c>
    </row>
    <row r="80" spans="1:32" x14ac:dyDescent="0.25">
      <c r="A80" s="12" t="s">
        <v>76</v>
      </c>
      <c r="B80" s="19"/>
      <c r="C80" s="1"/>
      <c r="D80" s="1">
        <v>0</v>
      </c>
      <c r="E80" s="1">
        <v>0</v>
      </c>
      <c r="F80" s="1">
        <v>0</v>
      </c>
      <c r="G80" s="1">
        <v>-10.6</v>
      </c>
      <c r="H80" s="1"/>
      <c r="I80" s="1">
        <v>-30</v>
      </c>
      <c r="J80" s="1">
        <v>-8.6999999999999993</v>
      </c>
      <c r="K80" s="1">
        <v>-6.7</v>
      </c>
      <c r="L80" s="1">
        <v>-6.7</v>
      </c>
      <c r="M80" s="1">
        <v>-6.7</v>
      </c>
      <c r="N80" s="1">
        <v>0</v>
      </c>
      <c r="O80" s="1">
        <v>0</v>
      </c>
      <c r="P80" s="1">
        <v>-16.399999999999999</v>
      </c>
      <c r="Q80" s="1">
        <v>-16.399999999999999</v>
      </c>
      <c r="R80" s="1">
        <v>-16.399999999999999</v>
      </c>
      <c r="S80" s="1">
        <v>-16.399999999999999</v>
      </c>
      <c r="T80" s="1">
        <v>-6.7</v>
      </c>
      <c r="U80" s="1"/>
      <c r="V80" s="1">
        <v>0</v>
      </c>
      <c r="W80" s="1">
        <v>-6.7</v>
      </c>
      <c r="X80" s="1">
        <v>0</v>
      </c>
      <c r="Y80" s="1">
        <v>0</v>
      </c>
      <c r="Z80" s="1">
        <v>0</v>
      </c>
      <c r="AA80" s="1">
        <v>0</v>
      </c>
      <c r="AB80" s="1"/>
      <c r="AC80" s="1">
        <v>0</v>
      </c>
      <c r="AD80" s="1">
        <v>-6.7</v>
      </c>
      <c r="AE80" s="1">
        <v>-6.7</v>
      </c>
      <c r="AF80" s="22">
        <v>-6.7</v>
      </c>
    </row>
    <row r="81" spans="1:32" x14ac:dyDescent="0.25">
      <c r="A81" s="12" t="s">
        <v>77</v>
      </c>
      <c r="B81" s="19"/>
      <c r="C81" s="1"/>
      <c r="D81" s="1">
        <v>-9.0299999999999994</v>
      </c>
      <c r="E81" s="1">
        <v>-30</v>
      </c>
      <c r="F81" s="1">
        <v>-10.6</v>
      </c>
      <c r="G81" s="1">
        <v>-10.6</v>
      </c>
      <c r="H81" s="1"/>
      <c r="I81" s="1">
        <v>-30</v>
      </c>
      <c r="J81" s="1">
        <v>-8.6999999999999993</v>
      </c>
      <c r="K81" s="1">
        <v>-6.7</v>
      </c>
      <c r="L81" s="1">
        <v>-6.7</v>
      </c>
      <c r="M81" s="1">
        <v>-6.7</v>
      </c>
      <c r="N81" s="1">
        <v>0</v>
      </c>
      <c r="O81" s="1">
        <v>0</v>
      </c>
      <c r="P81" s="1">
        <v>-16.399999999999999</v>
      </c>
      <c r="Q81" s="1">
        <v>-16.399999999999999</v>
      </c>
      <c r="R81" s="1">
        <v>-16.399999999999999</v>
      </c>
      <c r="S81" s="1">
        <v>-16.399999999999999</v>
      </c>
      <c r="T81" s="1">
        <v>-6.7</v>
      </c>
      <c r="U81" s="1"/>
      <c r="V81" s="1">
        <v>0</v>
      </c>
      <c r="W81" s="1">
        <v>-6.7</v>
      </c>
      <c r="X81" s="1">
        <v>0</v>
      </c>
      <c r="Y81" s="1">
        <v>0</v>
      </c>
      <c r="Z81" s="1">
        <v>0</v>
      </c>
      <c r="AA81" s="1">
        <v>0</v>
      </c>
      <c r="AB81" s="1"/>
      <c r="AC81" s="1">
        <v>0</v>
      </c>
      <c r="AD81" s="1">
        <v>-6.7</v>
      </c>
      <c r="AE81" s="1">
        <v>-6.7</v>
      </c>
      <c r="AF81" s="22">
        <v>-6.7</v>
      </c>
    </row>
    <row r="82" spans="1:32" x14ac:dyDescent="0.25">
      <c r="A82" s="12" t="s">
        <v>78</v>
      </c>
      <c r="B82" s="19"/>
      <c r="C82" s="1"/>
      <c r="D82" s="1">
        <v>0</v>
      </c>
      <c r="E82" s="1">
        <v>0</v>
      </c>
      <c r="F82" s="1">
        <v>0</v>
      </c>
      <c r="G82" s="1">
        <v>-10.6</v>
      </c>
      <c r="H82" s="1"/>
      <c r="I82" s="1">
        <v>-30</v>
      </c>
      <c r="J82" s="1">
        <v>-8.6999999999999993</v>
      </c>
      <c r="K82" s="1">
        <v>-6.7</v>
      </c>
      <c r="L82" s="1">
        <v>-6.7</v>
      </c>
      <c r="M82" s="1">
        <v>-6.7</v>
      </c>
      <c r="N82" s="1">
        <v>-6.7</v>
      </c>
      <c r="O82" s="1">
        <v>0</v>
      </c>
      <c r="P82" s="1">
        <v>-16.399999999999999</v>
      </c>
      <c r="Q82" s="1">
        <v>-16.399999999999999</v>
      </c>
      <c r="R82" s="1">
        <v>-16.399999999999999</v>
      </c>
      <c r="S82" s="1">
        <v>-16.399999999999999</v>
      </c>
      <c r="T82" s="1">
        <v>-6.7</v>
      </c>
      <c r="U82" s="1"/>
      <c r="V82" s="1">
        <v>-6.7</v>
      </c>
      <c r="W82" s="1">
        <v>-6.7</v>
      </c>
      <c r="X82" s="1">
        <v>0</v>
      </c>
      <c r="Y82" s="1">
        <v>-6.7</v>
      </c>
      <c r="Z82" s="1">
        <v>0</v>
      </c>
      <c r="AA82" s="1">
        <v>0</v>
      </c>
      <c r="AB82" s="1"/>
      <c r="AC82" s="1">
        <v>0</v>
      </c>
      <c r="AD82" s="1">
        <v>-6.7</v>
      </c>
      <c r="AE82" s="1">
        <v>-6.7</v>
      </c>
      <c r="AF82" s="22">
        <v>-6.7</v>
      </c>
    </row>
    <row r="83" spans="1:32" x14ac:dyDescent="0.25">
      <c r="A83" s="12" t="s">
        <v>79</v>
      </c>
      <c r="B83" s="19"/>
      <c r="C83" s="1"/>
      <c r="D83" s="1">
        <v>0</v>
      </c>
      <c r="E83" s="1">
        <v>0</v>
      </c>
      <c r="F83" s="1">
        <v>0</v>
      </c>
      <c r="G83" s="1">
        <v>-10.6</v>
      </c>
      <c r="H83" s="1"/>
      <c r="I83" s="1">
        <v>-30</v>
      </c>
      <c r="J83" s="1">
        <v>-8.6999999999999993</v>
      </c>
      <c r="K83" s="1">
        <v>-6.7</v>
      </c>
      <c r="L83" s="1">
        <v>-6.7</v>
      </c>
      <c r="M83" s="1">
        <v>-6.7</v>
      </c>
      <c r="N83" s="1">
        <v>-6.7</v>
      </c>
      <c r="O83" s="1">
        <v>0</v>
      </c>
      <c r="P83" s="1">
        <v>-16.399999999999999</v>
      </c>
      <c r="Q83" s="1">
        <v>-16.399999999999999</v>
      </c>
      <c r="R83" s="1">
        <v>-16.399999999999999</v>
      </c>
      <c r="S83" s="1">
        <v>-16.399999999999999</v>
      </c>
      <c r="T83" s="1">
        <v>-6.7</v>
      </c>
      <c r="U83" s="1"/>
      <c r="V83" s="1">
        <v>-6.7</v>
      </c>
      <c r="W83" s="1">
        <v>-6.7</v>
      </c>
      <c r="X83" s="1">
        <v>0</v>
      </c>
      <c r="Y83" s="1">
        <v>-6.7</v>
      </c>
      <c r="Z83" s="1">
        <v>0</v>
      </c>
      <c r="AA83" s="1">
        <v>0</v>
      </c>
      <c r="AB83" s="1"/>
      <c r="AC83" s="1">
        <v>0</v>
      </c>
      <c r="AD83" s="1">
        <v>-6.7</v>
      </c>
      <c r="AE83" s="1">
        <v>-6.7</v>
      </c>
      <c r="AF83" s="22">
        <v>-6.7</v>
      </c>
    </row>
    <row r="84" spans="1:32" x14ac:dyDescent="0.25">
      <c r="A84" s="12" t="s">
        <v>80</v>
      </c>
      <c r="B84" s="19"/>
      <c r="C84" s="1"/>
      <c r="D84" s="1">
        <v>0</v>
      </c>
      <c r="E84" s="1">
        <v>0</v>
      </c>
      <c r="F84" s="1">
        <v>0</v>
      </c>
      <c r="G84" s="1">
        <v>0</v>
      </c>
      <c r="H84" s="1"/>
      <c r="I84" s="1">
        <v>-30</v>
      </c>
      <c r="J84" s="1">
        <v>-8.6999999999999993</v>
      </c>
      <c r="K84" s="1">
        <v>-6.7</v>
      </c>
      <c r="L84" s="1">
        <v>-6.7</v>
      </c>
      <c r="M84" s="1">
        <v>-6.7</v>
      </c>
      <c r="N84" s="1">
        <v>0</v>
      </c>
      <c r="O84" s="1">
        <v>0</v>
      </c>
      <c r="P84" s="1">
        <v>-16.399999999999999</v>
      </c>
      <c r="Q84" s="1">
        <v>-4.03</v>
      </c>
      <c r="R84" s="1">
        <v>-16.399999999999999</v>
      </c>
      <c r="S84" s="1">
        <v>-16.399999999999999</v>
      </c>
      <c r="T84" s="1">
        <v>-6.7</v>
      </c>
      <c r="U84" s="1"/>
      <c r="V84" s="1">
        <v>0</v>
      </c>
      <c r="W84" s="1">
        <v>-6.7</v>
      </c>
      <c r="X84" s="1">
        <v>0</v>
      </c>
      <c r="Y84" s="1">
        <v>0</v>
      </c>
      <c r="Z84" s="1">
        <v>0</v>
      </c>
      <c r="AA84" s="1">
        <v>0</v>
      </c>
      <c r="AB84" s="1"/>
      <c r="AC84" s="1">
        <v>0</v>
      </c>
      <c r="AD84" s="1">
        <v>-6.7</v>
      </c>
      <c r="AE84" s="1">
        <v>-6.7</v>
      </c>
      <c r="AF84" s="22">
        <v>-6.7</v>
      </c>
    </row>
    <row r="85" spans="1:32" x14ac:dyDescent="0.25">
      <c r="A85" s="12" t="s">
        <v>81</v>
      </c>
      <c r="B85" s="19"/>
      <c r="C85" s="1"/>
      <c r="D85" s="1">
        <v>0</v>
      </c>
      <c r="E85" s="1">
        <v>0</v>
      </c>
      <c r="F85" s="1">
        <v>0</v>
      </c>
      <c r="G85" s="1">
        <v>0</v>
      </c>
      <c r="H85" s="1"/>
      <c r="I85" s="1">
        <v>-30</v>
      </c>
      <c r="J85" s="1">
        <v>-8.6999999999999993</v>
      </c>
      <c r="K85" s="1">
        <v>-6.7</v>
      </c>
      <c r="L85" s="1">
        <v>-6.7</v>
      </c>
      <c r="M85" s="1">
        <v>-6.7</v>
      </c>
      <c r="N85" s="1">
        <v>0</v>
      </c>
      <c r="O85" s="1">
        <v>0</v>
      </c>
      <c r="P85" s="1">
        <v>-16.399999999999999</v>
      </c>
      <c r="Q85" s="1">
        <v>-16.399999999999999</v>
      </c>
      <c r="R85" s="1">
        <v>-16.399999999999999</v>
      </c>
      <c r="S85" s="1">
        <v>-16.399999999999999</v>
      </c>
      <c r="T85" s="1">
        <v>-6.7</v>
      </c>
      <c r="U85" s="1"/>
      <c r="V85" s="1">
        <v>0</v>
      </c>
      <c r="W85" s="1">
        <v>-6.7</v>
      </c>
      <c r="X85" s="1">
        <v>0</v>
      </c>
      <c r="Y85" s="1">
        <v>-6.7</v>
      </c>
      <c r="Z85" s="1">
        <v>0</v>
      </c>
      <c r="AA85" s="1">
        <v>0</v>
      </c>
      <c r="AB85" s="1"/>
      <c r="AC85" s="1">
        <v>0</v>
      </c>
      <c r="AD85" s="1">
        <v>-6.7</v>
      </c>
      <c r="AE85" s="1">
        <v>-6.7</v>
      </c>
      <c r="AF85" s="22">
        <v>-6.7</v>
      </c>
    </row>
    <row r="86" spans="1:32" x14ac:dyDescent="0.25">
      <c r="A86" s="12" t="s">
        <v>82</v>
      </c>
      <c r="B86" s="19"/>
      <c r="C86" s="1"/>
      <c r="D86" s="1">
        <v>0</v>
      </c>
      <c r="E86" s="1">
        <v>0</v>
      </c>
      <c r="F86" s="1">
        <v>0</v>
      </c>
      <c r="G86" s="1">
        <v>0</v>
      </c>
      <c r="H86" s="1"/>
      <c r="I86" s="1">
        <v>-30</v>
      </c>
      <c r="J86" s="1">
        <v>-8.6999999999999993</v>
      </c>
      <c r="K86" s="1">
        <v>-6.7</v>
      </c>
      <c r="L86" s="1">
        <v>-6.7</v>
      </c>
      <c r="M86" s="1">
        <v>-6.7</v>
      </c>
      <c r="N86" s="1">
        <v>0</v>
      </c>
      <c r="O86" s="1">
        <v>0</v>
      </c>
      <c r="P86" s="1">
        <v>-16.399999999999999</v>
      </c>
      <c r="Q86" s="1">
        <v>-16.399999999999999</v>
      </c>
      <c r="R86" s="1">
        <v>-16.399999999999999</v>
      </c>
      <c r="S86" s="1">
        <v>-16.399999999999999</v>
      </c>
      <c r="T86" s="1">
        <v>-6.7</v>
      </c>
      <c r="U86" s="1"/>
      <c r="V86" s="1">
        <v>-6.7</v>
      </c>
      <c r="W86" s="1">
        <v>-6.7</v>
      </c>
      <c r="X86" s="1">
        <v>0</v>
      </c>
      <c r="Y86" s="1">
        <v>-6.7</v>
      </c>
      <c r="Z86" s="1">
        <v>0</v>
      </c>
      <c r="AA86" s="1">
        <v>0</v>
      </c>
      <c r="AB86" s="1"/>
      <c r="AC86" s="1">
        <v>0</v>
      </c>
      <c r="AD86" s="1">
        <v>-6.7</v>
      </c>
      <c r="AE86" s="1">
        <v>-6.7</v>
      </c>
      <c r="AF86" s="22">
        <v>-6.7</v>
      </c>
    </row>
    <row r="87" spans="1:32" x14ac:dyDescent="0.25">
      <c r="A87" s="12" t="s">
        <v>83</v>
      </c>
      <c r="B87" s="19"/>
      <c r="C87" s="1"/>
      <c r="D87" s="1">
        <v>0</v>
      </c>
      <c r="E87" s="1">
        <v>0</v>
      </c>
      <c r="F87" s="1">
        <v>0</v>
      </c>
      <c r="G87" s="1">
        <v>0</v>
      </c>
      <c r="H87" s="1"/>
      <c r="I87" s="1">
        <v>-30</v>
      </c>
      <c r="J87" s="1">
        <v>-8.6999999999999993</v>
      </c>
      <c r="K87" s="1">
        <v>-6.7</v>
      </c>
      <c r="L87" s="1">
        <v>-6.7</v>
      </c>
      <c r="M87" s="1">
        <v>-6.7</v>
      </c>
      <c r="N87" s="1">
        <v>0</v>
      </c>
      <c r="O87" s="1">
        <v>0</v>
      </c>
      <c r="P87" s="1">
        <v>-16.399999999999999</v>
      </c>
      <c r="Q87" s="1">
        <v>-16.399999999999999</v>
      </c>
      <c r="R87" s="1">
        <v>-16.399999999999999</v>
      </c>
      <c r="S87" s="1">
        <v>-16.399999999999999</v>
      </c>
      <c r="T87" s="1">
        <v>-6.7</v>
      </c>
      <c r="U87" s="1"/>
      <c r="V87" s="1">
        <v>-6.7</v>
      </c>
      <c r="W87" s="1">
        <v>-6.7</v>
      </c>
      <c r="X87" s="1">
        <v>0</v>
      </c>
      <c r="Y87" s="1">
        <v>-6.7</v>
      </c>
      <c r="Z87" s="1">
        <v>0</v>
      </c>
      <c r="AA87" s="1">
        <v>0</v>
      </c>
      <c r="AB87" s="1"/>
      <c r="AC87" s="1">
        <v>0</v>
      </c>
      <c r="AD87" s="1">
        <v>-6.7</v>
      </c>
      <c r="AE87" s="1">
        <v>-6.7</v>
      </c>
      <c r="AF87" s="22">
        <v>-6.7</v>
      </c>
    </row>
    <row r="88" spans="1:32" x14ac:dyDescent="0.25">
      <c r="A88" s="12" t="s">
        <v>84</v>
      </c>
      <c r="B88" s="19"/>
      <c r="C88" s="1"/>
      <c r="D88" s="1">
        <v>0</v>
      </c>
      <c r="E88" s="1">
        <v>0</v>
      </c>
      <c r="F88" s="1">
        <v>0</v>
      </c>
      <c r="G88" s="1">
        <v>0</v>
      </c>
      <c r="H88" s="1"/>
      <c r="I88" s="1">
        <v>-30</v>
      </c>
      <c r="J88" s="1">
        <v>-8.6999999999999993</v>
      </c>
      <c r="K88" s="1">
        <v>-6.7</v>
      </c>
      <c r="L88" s="1">
        <v>-6.7</v>
      </c>
      <c r="M88" s="1">
        <v>-6.7</v>
      </c>
      <c r="N88" s="1">
        <v>-6.7</v>
      </c>
      <c r="O88" s="1">
        <v>0</v>
      </c>
      <c r="P88" s="1">
        <v>-16.399999999999999</v>
      </c>
      <c r="Q88" s="1">
        <v>-16.399999999999999</v>
      </c>
      <c r="R88" s="1">
        <v>-16.399999999999999</v>
      </c>
      <c r="S88" s="1">
        <v>-16.399999999999999</v>
      </c>
      <c r="T88" s="1">
        <v>-6.7</v>
      </c>
      <c r="U88" s="1"/>
      <c r="V88" s="1">
        <v>-6.7</v>
      </c>
      <c r="W88" s="1">
        <v>-6.7</v>
      </c>
      <c r="X88" s="1">
        <v>0</v>
      </c>
      <c r="Y88" s="1">
        <v>-6.7</v>
      </c>
      <c r="Z88" s="1">
        <v>0</v>
      </c>
      <c r="AA88" s="1">
        <v>0</v>
      </c>
      <c r="AB88" s="1"/>
      <c r="AC88" s="1">
        <v>0</v>
      </c>
      <c r="AD88" s="1">
        <v>-6.7</v>
      </c>
      <c r="AE88" s="1">
        <v>-6.7</v>
      </c>
      <c r="AF88" s="22">
        <v>-6.7</v>
      </c>
    </row>
    <row r="89" spans="1:32" x14ac:dyDescent="0.25">
      <c r="A89" s="12" t="s">
        <v>85</v>
      </c>
      <c r="B89" s="19"/>
      <c r="C89" s="1"/>
      <c r="D89" s="1">
        <v>0</v>
      </c>
      <c r="E89" s="1">
        <v>0</v>
      </c>
      <c r="F89" s="1">
        <v>0</v>
      </c>
      <c r="G89" s="1">
        <v>0</v>
      </c>
      <c r="H89" s="1"/>
      <c r="I89" s="1">
        <v>-30</v>
      </c>
      <c r="J89" s="1">
        <v>-8.6999999999999993</v>
      </c>
      <c r="K89" s="1">
        <v>-6.7</v>
      </c>
      <c r="L89" s="1">
        <v>-6.7</v>
      </c>
      <c r="M89" s="1">
        <v>-6.7</v>
      </c>
      <c r="N89" s="1">
        <v>-6.7</v>
      </c>
      <c r="O89" s="1">
        <v>0</v>
      </c>
      <c r="P89" s="1">
        <v>-16.399999999999999</v>
      </c>
      <c r="Q89" s="1">
        <v>-16.399999999999999</v>
      </c>
      <c r="R89" s="1">
        <v>-16.399999999999999</v>
      </c>
      <c r="S89" s="1">
        <v>-16.399999999999999</v>
      </c>
      <c r="T89" s="1">
        <v>-6.7</v>
      </c>
      <c r="U89" s="1"/>
      <c r="V89" s="1">
        <v>-6.7</v>
      </c>
      <c r="W89" s="1">
        <v>-6.7</v>
      </c>
      <c r="X89" s="1">
        <v>-6.7</v>
      </c>
      <c r="Y89" s="1">
        <v>-6.7</v>
      </c>
      <c r="Z89" s="1">
        <v>0</v>
      </c>
      <c r="AA89" s="1">
        <v>0</v>
      </c>
      <c r="AB89" s="1"/>
      <c r="AC89" s="1">
        <v>0</v>
      </c>
      <c r="AD89" s="1">
        <v>-6.7</v>
      </c>
      <c r="AE89" s="1">
        <v>-6.7</v>
      </c>
      <c r="AF89" s="22">
        <v>-6.7</v>
      </c>
    </row>
    <row r="90" spans="1:32" x14ac:dyDescent="0.25">
      <c r="A90" s="12" t="s">
        <v>86</v>
      </c>
      <c r="B90" s="19"/>
      <c r="C90" s="1"/>
      <c r="D90" s="1">
        <v>0</v>
      </c>
      <c r="E90" s="1">
        <v>0</v>
      </c>
      <c r="F90" s="1">
        <v>0</v>
      </c>
      <c r="G90" s="1">
        <v>0</v>
      </c>
      <c r="H90" s="1"/>
      <c r="I90" s="1">
        <v>-30</v>
      </c>
      <c r="J90" s="1">
        <v>-8.6999999999999993</v>
      </c>
      <c r="K90" s="1">
        <v>-6.7</v>
      </c>
      <c r="L90" s="1">
        <v>-6.7</v>
      </c>
      <c r="M90" s="1">
        <v>-6.7</v>
      </c>
      <c r="N90" s="1">
        <v>-6.7</v>
      </c>
      <c r="O90" s="1">
        <v>0</v>
      </c>
      <c r="P90" s="1">
        <v>-16.399999999999999</v>
      </c>
      <c r="Q90" s="1">
        <v>-16.399999999999999</v>
      </c>
      <c r="R90" s="1">
        <v>-16.399999999999999</v>
      </c>
      <c r="S90" s="1">
        <v>-16.399999999999999</v>
      </c>
      <c r="T90" s="1">
        <v>-6.7</v>
      </c>
      <c r="U90" s="1"/>
      <c r="V90" s="1">
        <v>-6.7</v>
      </c>
      <c r="W90" s="1">
        <v>-6.7</v>
      </c>
      <c r="X90" s="1">
        <v>-6.7</v>
      </c>
      <c r="Y90" s="1">
        <v>-6.7</v>
      </c>
      <c r="Z90" s="1">
        <v>0</v>
      </c>
      <c r="AA90" s="1">
        <v>0</v>
      </c>
      <c r="AB90" s="1"/>
      <c r="AC90" s="1">
        <v>-6.7</v>
      </c>
      <c r="AD90" s="1">
        <v>-6.7</v>
      </c>
      <c r="AE90" s="1">
        <v>-6.7</v>
      </c>
      <c r="AF90" s="22">
        <v>-6.7</v>
      </c>
    </row>
    <row r="91" spans="1:32" x14ac:dyDescent="0.25">
      <c r="A91" s="12" t="s">
        <v>87</v>
      </c>
      <c r="B91" s="19"/>
      <c r="C91" s="1"/>
      <c r="D91" s="1">
        <v>0</v>
      </c>
      <c r="E91" s="1">
        <v>0</v>
      </c>
      <c r="F91" s="1">
        <v>0</v>
      </c>
      <c r="G91" s="1">
        <v>0</v>
      </c>
      <c r="H91" s="1"/>
      <c r="I91" s="1">
        <v>-30</v>
      </c>
      <c r="J91" s="1">
        <v>-8.6999999999999993</v>
      </c>
      <c r="K91" s="1">
        <v>-6.7</v>
      </c>
      <c r="L91" s="1">
        <v>-6.7</v>
      </c>
      <c r="M91" s="1">
        <v>-6.7</v>
      </c>
      <c r="N91" s="1">
        <v>-6.7</v>
      </c>
      <c r="O91" s="1">
        <v>0</v>
      </c>
      <c r="P91" s="1">
        <v>-16.399999999999999</v>
      </c>
      <c r="Q91" s="1">
        <v>-16.399999999999999</v>
      </c>
      <c r="R91" s="1">
        <v>-16.399999999999999</v>
      </c>
      <c r="S91" s="1">
        <v>-16.399999999999999</v>
      </c>
      <c r="T91" s="1">
        <v>-6.7</v>
      </c>
      <c r="U91" s="1"/>
      <c r="V91" s="1">
        <v>-6.7</v>
      </c>
      <c r="W91" s="1">
        <v>-6.7</v>
      </c>
      <c r="X91" s="1">
        <v>-6.7</v>
      </c>
      <c r="Y91" s="1">
        <v>-6.7</v>
      </c>
      <c r="Z91" s="1">
        <v>0</v>
      </c>
      <c r="AA91" s="1">
        <v>0</v>
      </c>
      <c r="AB91" s="1"/>
      <c r="AC91" s="1">
        <v>-6.7</v>
      </c>
      <c r="AD91" s="1">
        <v>-6.7</v>
      </c>
      <c r="AE91" s="1">
        <v>-6.7</v>
      </c>
      <c r="AF91" s="22">
        <v>-6.7</v>
      </c>
    </row>
    <row r="92" spans="1:32" x14ac:dyDescent="0.25">
      <c r="A92" s="12" t="s">
        <v>88</v>
      </c>
      <c r="B92" s="19"/>
      <c r="C92" s="1"/>
      <c r="D92" s="1">
        <v>0</v>
      </c>
      <c r="E92" s="1">
        <v>0</v>
      </c>
      <c r="F92" s="1">
        <v>0</v>
      </c>
      <c r="G92" s="1">
        <v>0</v>
      </c>
      <c r="H92" s="1"/>
      <c r="I92" s="1">
        <v>-30</v>
      </c>
      <c r="J92" s="1">
        <v>-8.6999999999999993</v>
      </c>
      <c r="K92" s="1">
        <v>-6.7</v>
      </c>
      <c r="L92" s="1">
        <v>-6.7</v>
      </c>
      <c r="M92" s="1">
        <v>-6.7</v>
      </c>
      <c r="N92" s="1">
        <v>-6.7</v>
      </c>
      <c r="O92" s="1">
        <v>0</v>
      </c>
      <c r="P92" s="1">
        <v>-16.399999999999999</v>
      </c>
      <c r="Q92" s="1">
        <v>-16.399999999999999</v>
      </c>
      <c r="R92" s="1">
        <v>-16.399999999999999</v>
      </c>
      <c r="S92" s="1">
        <v>-16.399999999999999</v>
      </c>
      <c r="T92" s="1">
        <v>-6.7</v>
      </c>
      <c r="U92" s="1"/>
      <c r="V92" s="1">
        <v>-6.7</v>
      </c>
      <c r="W92" s="1">
        <v>-6.7</v>
      </c>
      <c r="X92" s="1">
        <v>-6.7</v>
      </c>
      <c r="Y92" s="1">
        <v>-6.7</v>
      </c>
      <c r="Z92" s="1">
        <v>0</v>
      </c>
      <c r="AA92" s="1">
        <v>0</v>
      </c>
      <c r="AB92" s="1"/>
      <c r="AC92" s="1">
        <v>-6.7</v>
      </c>
      <c r="AD92" s="1">
        <v>-6.7</v>
      </c>
      <c r="AE92" s="1">
        <v>-6.7</v>
      </c>
      <c r="AF92" s="22">
        <v>-6.7</v>
      </c>
    </row>
    <row r="93" spans="1:32" x14ac:dyDescent="0.25">
      <c r="A93" s="12" t="s">
        <v>89</v>
      </c>
      <c r="B93" s="19"/>
      <c r="C93" s="1"/>
      <c r="D93" s="1">
        <v>0</v>
      </c>
      <c r="E93" s="1">
        <v>0</v>
      </c>
      <c r="F93" s="1">
        <v>0</v>
      </c>
      <c r="G93" s="1">
        <v>0</v>
      </c>
      <c r="H93" s="1"/>
      <c r="I93" s="1">
        <v>-30</v>
      </c>
      <c r="J93" s="1">
        <v>-8.6999999999999993</v>
      </c>
      <c r="K93" s="1">
        <v>-6.7</v>
      </c>
      <c r="L93" s="1">
        <v>-6.7</v>
      </c>
      <c r="M93" s="1">
        <v>-6.7</v>
      </c>
      <c r="N93" s="1">
        <v>-6.7</v>
      </c>
      <c r="O93" s="1">
        <v>0</v>
      </c>
      <c r="P93" s="1">
        <v>-16.399999999999999</v>
      </c>
      <c r="Q93" s="1">
        <v>-16.399999999999999</v>
      </c>
      <c r="R93" s="1">
        <v>-16.399999999999999</v>
      </c>
      <c r="S93" s="1">
        <v>-16.399999999999999</v>
      </c>
      <c r="T93" s="1">
        <v>-6.7</v>
      </c>
      <c r="U93" s="1"/>
      <c r="V93" s="1">
        <v>-6.7</v>
      </c>
      <c r="W93" s="1">
        <v>-6.7</v>
      </c>
      <c r="X93" s="1">
        <v>-6.7</v>
      </c>
      <c r="Y93" s="1">
        <v>-6.7</v>
      </c>
      <c r="Z93" s="1">
        <v>-6.7</v>
      </c>
      <c r="AA93" s="1">
        <v>0</v>
      </c>
      <c r="AB93" s="1"/>
      <c r="AC93" s="1">
        <v>-6.7</v>
      </c>
      <c r="AD93" s="1">
        <v>-6.7</v>
      </c>
      <c r="AE93" s="1">
        <v>-6.7</v>
      </c>
      <c r="AF93" s="22">
        <v>-6.7</v>
      </c>
    </row>
    <row r="94" spans="1:32" x14ac:dyDescent="0.25">
      <c r="A94" s="12" t="s">
        <v>90</v>
      </c>
      <c r="B94" s="19"/>
      <c r="C94" s="1"/>
      <c r="D94" s="1">
        <v>0</v>
      </c>
      <c r="E94" s="1">
        <v>0</v>
      </c>
      <c r="F94" s="1">
        <v>0</v>
      </c>
      <c r="G94" s="1">
        <v>0</v>
      </c>
      <c r="H94" s="1"/>
      <c r="I94" s="1">
        <v>-30</v>
      </c>
      <c r="J94" s="1">
        <v>-8.6999999999999993</v>
      </c>
      <c r="K94" s="1">
        <v>-6.7</v>
      </c>
      <c r="L94" s="1">
        <v>-6.7</v>
      </c>
      <c r="M94" s="1">
        <v>-6.7</v>
      </c>
      <c r="N94" s="1">
        <v>-6.7</v>
      </c>
      <c r="O94" s="1">
        <v>0</v>
      </c>
      <c r="P94" s="1">
        <v>-16.399999999999999</v>
      </c>
      <c r="Q94" s="1">
        <v>-16.399999999999999</v>
      </c>
      <c r="R94" s="1">
        <v>-16.399999999999999</v>
      </c>
      <c r="S94" s="1">
        <v>-16.399999999999999</v>
      </c>
      <c r="T94" s="1">
        <v>-6.7</v>
      </c>
      <c r="U94" s="1"/>
      <c r="V94" s="1">
        <v>-6.7</v>
      </c>
      <c r="W94" s="1">
        <v>-6.7</v>
      </c>
      <c r="X94" s="1">
        <v>-6.7</v>
      </c>
      <c r="Y94" s="1">
        <v>-6.7</v>
      </c>
      <c r="Z94" s="1">
        <v>-6.7</v>
      </c>
      <c r="AA94" s="1">
        <v>0</v>
      </c>
      <c r="AB94" s="1"/>
      <c r="AC94" s="1">
        <v>-6.7</v>
      </c>
      <c r="AD94" s="1">
        <v>-6.7</v>
      </c>
      <c r="AE94" s="1">
        <v>-6.7</v>
      </c>
      <c r="AF94" s="22">
        <v>-6.7</v>
      </c>
    </row>
    <row r="95" spans="1:32" x14ac:dyDescent="0.25">
      <c r="A95" s="12" t="s">
        <v>91</v>
      </c>
      <c r="B95" s="19"/>
      <c r="C95" s="1"/>
      <c r="D95" s="1">
        <v>0</v>
      </c>
      <c r="E95" s="1">
        <v>0</v>
      </c>
      <c r="F95" s="1">
        <v>0</v>
      </c>
      <c r="G95" s="1">
        <v>0</v>
      </c>
      <c r="H95" s="1"/>
      <c r="I95" s="1">
        <v>-30</v>
      </c>
      <c r="J95" s="1">
        <v>-8.6999999999999993</v>
      </c>
      <c r="K95" s="1">
        <v>-6.7</v>
      </c>
      <c r="L95" s="1">
        <v>-6.7</v>
      </c>
      <c r="M95" s="1">
        <v>-6.7</v>
      </c>
      <c r="N95" s="1">
        <v>-6.7</v>
      </c>
      <c r="O95" s="1">
        <v>-6.7</v>
      </c>
      <c r="P95" s="1">
        <v>-16.399999999999999</v>
      </c>
      <c r="Q95" s="1">
        <v>-16.399999999999999</v>
      </c>
      <c r="R95" s="1">
        <v>-16.399999999999999</v>
      </c>
      <c r="S95" s="1">
        <v>-16.399999999999999</v>
      </c>
      <c r="T95" s="1">
        <v>-6.7</v>
      </c>
      <c r="U95" s="1"/>
      <c r="V95" s="1">
        <v>-6.7</v>
      </c>
      <c r="W95" s="1">
        <v>-6.7</v>
      </c>
      <c r="X95" s="1">
        <v>-6.7</v>
      </c>
      <c r="Y95" s="1">
        <v>-6.7</v>
      </c>
      <c r="Z95" s="1">
        <v>-6.7</v>
      </c>
      <c r="AA95" s="1">
        <v>-6.7</v>
      </c>
      <c r="AB95" s="1"/>
      <c r="AC95" s="1">
        <v>-6.7</v>
      </c>
      <c r="AD95" s="1">
        <v>-6.7</v>
      </c>
      <c r="AE95" s="1">
        <v>-6.7</v>
      </c>
      <c r="AF95" s="22">
        <v>-6.7</v>
      </c>
    </row>
    <row r="96" spans="1:32" x14ac:dyDescent="0.25">
      <c r="A96" s="12" t="s">
        <v>92</v>
      </c>
      <c r="B96" s="19"/>
      <c r="C96" s="1"/>
      <c r="D96" s="1">
        <v>0</v>
      </c>
      <c r="E96" s="1">
        <v>0</v>
      </c>
      <c r="F96" s="1">
        <v>0</v>
      </c>
      <c r="G96" s="1">
        <v>0</v>
      </c>
      <c r="H96" s="1"/>
      <c r="I96" s="1">
        <v>-30</v>
      </c>
      <c r="J96" s="1">
        <v>-8.6999999999999993</v>
      </c>
      <c r="K96" s="1">
        <v>-6.7</v>
      </c>
      <c r="L96" s="1">
        <v>-6.7</v>
      </c>
      <c r="M96" s="1">
        <v>-6.7</v>
      </c>
      <c r="N96" s="1">
        <v>-6.7</v>
      </c>
      <c r="O96" s="1">
        <v>0</v>
      </c>
      <c r="P96" s="1">
        <v>-16.399999999999999</v>
      </c>
      <c r="Q96" s="1">
        <v>-16.399999999999999</v>
      </c>
      <c r="R96" s="1">
        <v>-16.399999999999999</v>
      </c>
      <c r="S96" s="1">
        <v>-16.399999999999999</v>
      </c>
      <c r="T96" s="1">
        <v>-6.7</v>
      </c>
      <c r="U96" s="1"/>
      <c r="V96" s="1">
        <v>-6.7</v>
      </c>
      <c r="W96" s="1">
        <v>-6.7</v>
      </c>
      <c r="X96" s="1">
        <v>-6.7</v>
      </c>
      <c r="Y96" s="1">
        <v>-6.7</v>
      </c>
      <c r="Z96" s="1">
        <v>-6.7</v>
      </c>
      <c r="AA96" s="1">
        <v>0</v>
      </c>
      <c r="AB96" s="1"/>
      <c r="AC96" s="1">
        <v>-6.7</v>
      </c>
      <c r="AD96" s="1">
        <v>-6.7</v>
      </c>
      <c r="AE96" s="1">
        <v>-6.7</v>
      </c>
      <c r="AF96" s="22">
        <v>-6.7</v>
      </c>
    </row>
    <row r="97" spans="1:32" x14ac:dyDescent="0.25">
      <c r="A97" s="12" t="s">
        <v>93</v>
      </c>
      <c r="B97" s="19"/>
      <c r="C97" s="1"/>
      <c r="D97" s="1">
        <v>0</v>
      </c>
      <c r="E97" s="1">
        <v>0</v>
      </c>
      <c r="F97" s="1">
        <v>0</v>
      </c>
      <c r="G97" s="1">
        <v>0</v>
      </c>
      <c r="H97" s="1"/>
      <c r="I97" s="1">
        <v>-30</v>
      </c>
      <c r="J97" s="1">
        <v>-8.6999999999999993</v>
      </c>
      <c r="K97" s="1">
        <v>-6.7</v>
      </c>
      <c r="L97" s="1">
        <v>-6.7</v>
      </c>
      <c r="M97" s="1">
        <v>-6.7</v>
      </c>
      <c r="N97" s="1">
        <v>-6.7</v>
      </c>
      <c r="O97" s="1">
        <v>0</v>
      </c>
      <c r="P97" s="1">
        <v>-16.399999999999999</v>
      </c>
      <c r="Q97" s="1">
        <v>-16.399999999999999</v>
      </c>
      <c r="R97" s="1">
        <v>-16.399999999999999</v>
      </c>
      <c r="S97" s="1">
        <v>-16.399999999999999</v>
      </c>
      <c r="T97" s="1">
        <v>-6.7</v>
      </c>
      <c r="U97" s="1"/>
      <c r="V97" s="1">
        <v>-6.7</v>
      </c>
      <c r="W97" s="1">
        <v>-6.7</v>
      </c>
      <c r="X97" s="1">
        <v>-6.7</v>
      </c>
      <c r="Y97" s="1">
        <v>-6.7</v>
      </c>
      <c r="Z97" s="1">
        <v>-6.7</v>
      </c>
      <c r="AA97" s="1">
        <v>0</v>
      </c>
      <c r="AB97" s="1"/>
      <c r="AC97" s="1">
        <v>-6.7</v>
      </c>
      <c r="AD97" s="1">
        <v>-6.7</v>
      </c>
      <c r="AE97" s="1">
        <v>-6.7</v>
      </c>
      <c r="AF97" s="22">
        <v>-6.7</v>
      </c>
    </row>
    <row r="98" spans="1:32" x14ac:dyDescent="0.25">
      <c r="A98" s="12" t="s">
        <v>94</v>
      </c>
      <c r="B98" s="19"/>
      <c r="C98" s="1"/>
      <c r="D98" s="1">
        <v>0</v>
      </c>
      <c r="E98" s="1">
        <v>0</v>
      </c>
      <c r="F98" s="1">
        <v>0</v>
      </c>
      <c r="G98" s="1">
        <v>0</v>
      </c>
      <c r="H98" s="1"/>
      <c r="I98" s="1">
        <v>-30</v>
      </c>
      <c r="J98" s="1">
        <v>-8.6999999999999993</v>
      </c>
      <c r="K98" s="1">
        <v>-6.7</v>
      </c>
      <c r="L98" s="1">
        <v>-6.7</v>
      </c>
      <c r="M98" s="1">
        <v>-6.7</v>
      </c>
      <c r="N98" s="1">
        <v>-6.7</v>
      </c>
      <c r="O98" s="1">
        <v>-6.7</v>
      </c>
      <c r="P98" s="1">
        <v>-16.399999999999999</v>
      </c>
      <c r="Q98" s="1">
        <v>-16.399999999999999</v>
      </c>
      <c r="R98" s="1">
        <v>-16.399999999999999</v>
      </c>
      <c r="S98" s="1">
        <v>-16.399999999999999</v>
      </c>
      <c r="T98" s="1">
        <v>-6.7</v>
      </c>
      <c r="U98" s="1"/>
      <c r="V98" s="1">
        <v>-6.7</v>
      </c>
      <c r="W98" s="1">
        <v>-6.7</v>
      </c>
      <c r="X98" s="1">
        <v>-6.7</v>
      </c>
      <c r="Y98" s="1">
        <v>-6.7</v>
      </c>
      <c r="Z98" s="1">
        <v>0</v>
      </c>
      <c r="AA98" s="1">
        <v>0</v>
      </c>
      <c r="AB98" s="1"/>
      <c r="AC98" s="1">
        <v>-6.7</v>
      </c>
      <c r="AD98" s="1">
        <v>-6.7</v>
      </c>
      <c r="AE98" s="1">
        <v>-6.7</v>
      </c>
      <c r="AF98" s="22">
        <v>-6.7</v>
      </c>
    </row>
    <row r="99" spans="1:32" x14ac:dyDescent="0.25">
      <c r="A99" s="12" t="s">
        <v>95</v>
      </c>
      <c r="B99" s="19"/>
      <c r="C99" s="1"/>
      <c r="D99" s="1">
        <v>0</v>
      </c>
      <c r="E99" s="1">
        <v>0</v>
      </c>
      <c r="F99" s="1">
        <v>0</v>
      </c>
      <c r="G99" s="1">
        <v>0</v>
      </c>
      <c r="H99" s="1"/>
      <c r="I99" s="1">
        <v>-30</v>
      </c>
      <c r="J99" s="1">
        <v>-8.6999999999999993</v>
      </c>
      <c r="K99" s="1">
        <v>-6.7</v>
      </c>
      <c r="L99" s="1">
        <v>-6.7</v>
      </c>
      <c r="M99" s="1">
        <v>-6.7</v>
      </c>
      <c r="N99" s="1">
        <v>-6.7</v>
      </c>
      <c r="O99" s="1">
        <v>0</v>
      </c>
      <c r="P99" s="1">
        <v>-16.399999999999999</v>
      </c>
      <c r="Q99" s="1">
        <v>-16.399999999999999</v>
      </c>
      <c r="R99" s="1">
        <v>-16.399999999999999</v>
      </c>
      <c r="S99" s="1">
        <v>-16.399999999999999</v>
      </c>
      <c r="T99" s="1">
        <v>-6.7</v>
      </c>
      <c r="U99" s="1"/>
      <c r="V99" s="1">
        <v>-6.7</v>
      </c>
      <c r="W99" s="1">
        <v>-6.7</v>
      </c>
      <c r="X99" s="1">
        <v>-6.7</v>
      </c>
      <c r="Y99" s="1">
        <v>-6.7</v>
      </c>
      <c r="Z99" s="1">
        <v>0</v>
      </c>
      <c r="AA99" s="1">
        <v>0</v>
      </c>
      <c r="AB99" s="1"/>
      <c r="AC99" s="1">
        <v>-6.7</v>
      </c>
      <c r="AD99" s="1">
        <v>-6.7</v>
      </c>
      <c r="AE99" s="1">
        <v>-6.7</v>
      </c>
      <c r="AF99" s="20">
        <v>-6.7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-2.2575E-3</v>
      </c>
      <c r="E100" s="3">
        <f t="shared" si="0"/>
        <v>-7.4999999999999997E-3</v>
      </c>
      <c r="F100" s="3">
        <f t="shared" si="0"/>
        <v>-2.65E-3</v>
      </c>
      <c r="G100" s="3">
        <f t="shared" si="0"/>
        <v>-1.06E-2</v>
      </c>
      <c r="H100" s="3">
        <f t="shared" si="0"/>
        <v>0</v>
      </c>
      <c r="I100" s="3">
        <f t="shared" si="0"/>
        <v>-0.17605000000000001</v>
      </c>
      <c r="J100" s="3">
        <f t="shared" si="0"/>
        <v>-6.3074999999999964E-2</v>
      </c>
      <c r="K100" s="3">
        <f t="shared" si="0"/>
        <v>-6.3649999999999957E-2</v>
      </c>
      <c r="L100" s="3">
        <f t="shared" si="0"/>
        <v>-4.8574999999999979E-2</v>
      </c>
      <c r="M100" s="3">
        <f t="shared" si="0"/>
        <v>-5.3599999999999974E-2</v>
      </c>
      <c r="N100" s="3">
        <f t="shared" si="0"/>
        <v>-3.5175000000000005E-2</v>
      </c>
      <c r="O100" s="3">
        <f t="shared" si="0"/>
        <v>-1.3400000000000002E-2</v>
      </c>
      <c r="P100" s="3">
        <f t="shared" si="0"/>
        <v>-8.7024999999999977E-2</v>
      </c>
      <c r="Q100" s="3">
        <f t="shared" si="0"/>
        <v>-8.710749999999999E-2</v>
      </c>
      <c r="R100" s="3">
        <f t="shared" si="0"/>
        <v>-0.10752749999999996</v>
      </c>
      <c r="S100" s="3">
        <f t="shared" si="0"/>
        <v>-0.2336999999999998</v>
      </c>
      <c r="T100" s="3">
        <f t="shared" si="0"/>
        <v>-0.14345000000000002</v>
      </c>
      <c r="U100" s="3">
        <f t="shared" si="0"/>
        <v>0</v>
      </c>
      <c r="V100" s="3">
        <f t="shared" si="0"/>
        <v>-5.0249999999999975E-2</v>
      </c>
      <c r="W100" s="3">
        <f t="shared" si="0"/>
        <v>-4.7959999999999982E-2</v>
      </c>
      <c r="X100" s="3">
        <f t="shared" si="0"/>
        <v>-3.1825000000000013E-2</v>
      </c>
      <c r="Y100" s="3">
        <f t="shared" si="0"/>
        <v>-3.8524999999999997E-2</v>
      </c>
      <c r="Z100" s="3">
        <f t="shared" si="0"/>
        <v>-8.3750000000000005E-3</v>
      </c>
      <c r="AA100" s="3">
        <f t="shared" si="0"/>
        <v>-1.6750000000000001E-3</v>
      </c>
      <c r="AB100" s="3">
        <f t="shared" si="0"/>
        <v>0</v>
      </c>
      <c r="AC100" s="3">
        <f t="shared" si="0"/>
        <v>-2.1775000000000006E-2</v>
      </c>
      <c r="AD100" s="3">
        <f t="shared" si="0"/>
        <v>-5.2104999999999978E-2</v>
      </c>
      <c r="AE100" s="3">
        <f t="shared" si="0"/>
        <v>-5.0249999999999975E-2</v>
      </c>
      <c r="AF100" s="3">
        <f t="shared" si="0"/>
        <v>-5.3599999999999974E-2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111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113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118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-4.6220499999999989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0</v>
      </c>
      <c r="F4" s="1">
        <v>0</v>
      </c>
      <c r="G4" s="1">
        <v>-61.5</v>
      </c>
      <c r="H4" s="1">
        <v>-61.5</v>
      </c>
      <c r="I4" s="1">
        <v>-61.5</v>
      </c>
      <c r="J4" s="1">
        <v>-61.5</v>
      </c>
      <c r="K4" s="1">
        <v>-8.1999999999999993</v>
      </c>
      <c r="L4" s="1">
        <v>0</v>
      </c>
      <c r="M4" s="1">
        <v>0</v>
      </c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>
        <v>0</v>
      </c>
      <c r="AC4" s="1">
        <v>-61.5</v>
      </c>
      <c r="AD4" s="1">
        <v>-61.5</v>
      </c>
      <c r="AE4" s="1">
        <v>-61.5</v>
      </c>
      <c r="AF4" s="20">
        <v>0</v>
      </c>
    </row>
    <row r="5" spans="1:32" x14ac:dyDescent="0.25">
      <c r="A5" s="12" t="s">
        <v>1</v>
      </c>
      <c r="B5" s="1"/>
      <c r="C5" s="1"/>
      <c r="D5" s="1">
        <v>0</v>
      </c>
      <c r="E5" s="1">
        <v>0</v>
      </c>
      <c r="F5" s="1">
        <v>0</v>
      </c>
      <c r="G5" s="1">
        <v>-61.5</v>
      </c>
      <c r="H5" s="1">
        <v>-61.5</v>
      </c>
      <c r="I5" s="1">
        <v>-61.5</v>
      </c>
      <c r="J5" s="1">
        <v>-61.5</v>
      </c>
      <c r="K5" s="1">
        <v>-8.1999999999999993</v>
      </c>
      <c r="L5" s="1">
        <v>0</v>
      </c>
      <c r="M5" s="1">
        <v>0</v>
      </c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>
        <v>0</v>
      </c>
      <c r="AC5" s="1">
        <v>-61.5</v>
      </c>
      <c r="AD5" s="1">
        <v>-61.5</v>
      </c>
      <c r="AE5" s="1">
        <v>-61.5</v>
      </c>
      <c r="AF5" s="22">
        <v>0</v>
      </c>
    </row>
    <row r="6" spans="1:32" x14ac:dyDescent="0.25">
      <c r="A6" s="12" t="s">
        <v>2</v>
      </c>
      <c r="B6" s="1"/>
      <c r="C6" s="1"/>
      <c r="D6" s="1">
        <v>0</v>
      </c>
      <c r="E6" s="1">
        <v>0</v>
      </c>
      <c r="F6" s="1">
        <v>0</v>
      </c>
      <c r="G6" s="1">
        <v>0</v>
      </c>
      <c r="H6" s="1">
        <v>-61.5</v>
      </c>
      <c r="I6" s="1">
        <v>-61.5</v>
      </c>
      <c r="J6" s="1">
        <v>-61.5</v>
      </c>
      <c r="K6" s="1">
        <v>-8.1999999999999993</v>
      </c>
      <c r="L6" s="1">
        <v>0</v>
      </c>
      <c r="M6" s="1">
        <v>0</v>
      </c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0</v>
      </c>
      <c r="AB6" s="1">
        <v>0</v>
      </c>
      <c r="AC6" s="1">
        <v>-61.5</v>
      </c>
      <c r="AD6" s="1">
        <v>-61.5</v>
      </c>
      <c r="AE6" s="1">
        <v>-61.5</v>
      </c>
      <c r="AF6" s="22">
        <v>0</v>
      </c>
    </row>
    <row r="7" spans="1:32" x14ac:dyDescent="0.25">
      <c r="A7" s="12" t="s">
        <v>3</v>
      </c>
      <c r="B7" s="1"/>
      <c r="C7" s="1"/>
      <c r="D7" s="1">
        <v>0</v>
      </c>
      <c r="E7" s="1">
        <v>0</v>
      </c>
      <c r="F7" s="1">
        <v>0</v>
      </c>
      <c r="G7" s="1">
        <v>0</v>
      </c>
      <c r="H7" s="1">
        <v>-61.5</v>
      </c>
      <c r="I7" s="1">
        <v>-61.5</v>
      </c>
      <c r="J7" s="1">
        <v>-61.5</v>
      </c>
      <c r="K7" s="1">
        <v>-8.1999999999999993</v>
      </c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0</v>
      </c>
      <c r="AB7" s="1">
        <v>0</v>
      </c>
      <c r="AC7" s="1">
        <v>-61.5</v>
      </c>
      <c r="AD7" s="1">
        <v>-61.5</v>
      </c>
      <c r="AE7" s="1">
        <v>-61.5</v>
      </c>
      <c r="AF7" s="22">
        <v>0</v>
      </c>
    </row>
    <row r="8" spans="1:32" x14ac:dyDescent="0.25">
      <c r="A8" s="12" t="s">
        <v>4</v>
      </c>
      <c r="B8" s="1"/>
      <c r="C8" s="1"/>
      <c r="D8" s="1">
        <v>0</v>
      </c>
      <c r="E8" s="1">
        <v>0</v>
      </c>
      <c r="F8" s="1">
        <v>0</v>
      </c>
      <c r="G8" s="1">
        <v>0</v>
      </c>
      <c r="H8" s="1">
        <v>-61.5</v>
      </c>
      <c r="I8" s="1">
        <v>-61.5</v>
      </c>
      <c r="J8" s="1">
        <v>-61.5</v>
      </c>
      <c r="K8" s="1">
        <v>-8.1999999999999993</v>
      </c>
      <c r="L8" s="1">
        <v>0</v>
      </c>
      <c r="M8" s="1">
        <v>0</v>
      </c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0</v>
      </c>
      <c r="AB8" s="1">
        <v>0</v>
      </c>
      <c r="AC8" s="1">
        <v>-61.5</v>
      </c>
      <c r="AD8" s="1">
        <v>-61.5</v>
      </c>
      <c r="AE8" s="1">
        <v>-61.5</v>
      </c>
      <c r="AF8" s="22">
        <v>0</v>
      </c>
    </row>
    <row r="9" spans="1:32" x14ac:dyDescent="0.25">
      <c r="A9" s="12" t="s">
        <v>5</v>
      </c>
      <c r="B9" s="1"/>
      <c r="C9" s="1"/>
      <c r="D9" s="1">
        <v>0</v>
      </c>
      <c r="E9" s="1">
        <v>0</v>
      </c>
      <c r="F9" s="1">
        <v>0</v>
      </c>
      <c r="G9" s="1">
        <v>0</v>
      </c>
      <c r="H9" s="1">
        <v>-61.5</v>
      </c>
      <c r="I9" s="1">
        <v>-61.5</v>
      </c>
      <c r="J9" s="1">
        <v>-61.5</v>
      </c>
      <c r="K9" s="1">
        <v>-8.1999999999999993</v>
      </c>
      <c r="L9" s="1">
        <v>0</v>
      </c>
      <c r="M9" s="1">
        <v>0</v>
      </c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0</v>
      </c>
      <c r="AB9" s="1">
        <v>0</v>
      </c>
      <c r="AC9" s="1">
        <v>-61.5</v>
      </c>
      <c r="AD9" s="1">
        <v>-61.5</v>
      </c>
      <c r="AE9" s="1">
        <v>-61.5</v>
      </c>
      <c r="AF9" s="22">
        <v>0</v>
      </c>
    </row>
    <row r="10" spans="1:32" x14ac:dyDescent="0.25">
      <c r="A10" s="12" t="s">
        <v>6</v>
      </c>
      <c r="B10" s="1"/>
      <c r="C10" s="1"/>
      <c r="D10" s="1">
        <v>0</v>
      </c>
      <c r="E10" s="1">
        <v>0</v>
      </c>
      <c r="F10" s="1">
        <v>0</v>
      </c>
      <c r="G10" s="1">
        <v>0</v>
      </c>
      <c r="H10" s="1">
        <v>-61.5</v>
      </c>
      <c r="I10" s="1">
        <v>-61.5</v>
      </c>
      <c r="J10" s="1">
        <v>-61.5</v>
      </c>
      <c r="K10" s="1">
        <v>-8.1999999999999993</v>
      </c>
      <c r="L10" s="1">
        <v>0</v>
      </c>
      <c r="M10" s="1">
        <v>0</v>
      </c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0</v>
      </c>
      <c r="AB10" s="1">
        <v>0</v>
      </c>
      <c r="AC10" s="1">
        <v>-61.5</v>
      </c>
      <c r="AD10" s="1">
        <v>-61.5</v>
      </c>
      <c r="AE10" s="1">
        <v>-61.5</v>
      </c>
      <c r="AF10" s="22">
        <v>0</v>
      </c>
    </row>
    <row r="11" spans="1:32" x14ac:dyDescent="0.25">
      <c r="A11" s="12" t="s">
        <v>7</v>
      </c>
      <c r="B11" s="1"/>
      <c r="C11" s="1"/>
      <c r="D11" s="1">
        <v>0</v>
      </c>
      <c r="E11" s="1">
        <v>0</v>
      </c>
      <c r="F11" s="1">
        <v>0</v>
      </c>
      <c r="G11" s="1">
        <v>0</v>
      </c>
      <c r="H11" s="1">
        <v>-61.5</v>
      </c>
      <c r="I11" s="1">
        <v>-61.5</v>
      </c>
      <c r="J11" s="1">
        <v>-61.5</v>
      </c>
      <c r="K11" s="1">
        <v>-8.1999999999999993</v>
      </c>
      <c r="L11" s="1">
        <v>0</v>
      </c>
      <c r="M11" s="1">
        <v>0</v>
      </c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0</v>
      </c>
      <c r="AB11" s="1">
        <v>0</v>
      </c>
      <c r="AC11" s="1">
        <v>-61.5</v>
      </c>
      <c r="AD11" s="1">
        <v>-61.5</v>
      </c>
      <c r="AE11" s="1">
        <v>-61.5</v>
      </c>
      <c r="AF11" s="22">
        <v>0</v>
      </c>
    </row>
    <row r="12" spans="1:32" x14ac:dyDescent="0.25">
      <c r="A12" s="12" t="s">
        <v>8</v>
      </c>
      <c r="B12" s="1"/>
      <c r="C12" s="1"/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-61.5</v>
      </c>
      <c r="J12" s="1">
        <v>-61.5</v>
      </c>
      <c r="K12" s="1">
        <v>-38.200000000000003</v>
      </c>
      <c r="L12" s="1">
        <v>-61.5</v>
      </c>
      <c r="M12" s="1">
        <v>-61.5</v>
      </c>
      <c r="N12" s="1">
        <v>-61.5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0</v>
      </c>
      <c r="AB12" s="1">
        <v>0</v>
      </c>
      <c r="AC12" s="1">
        <v>0</v>
      </c>
      <c r="AD12" s="1">
        <v>-61.5</v>
      </c>
      <c r="AE12" s="1">
        <v>-61.5</v>
      </c>
      <c r="AF12" s="22">
        <v>0</v>
      </c>
    </row>
    <row r="13" spans="1:32" x14ac:dyDescent="0.25">
      <c r="A13" s="12" t="s">
        <v>9</v>
      </c>
      <c r="B13" s="1"/>
      <c r="C13" s="1"/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-61.5</v>
      </c>
      <c r="J13" s="1">
        <v>-61.5</v>
      </c>
      <c r="K13" s="1">
        <v>-38.200000000000003</v>
      </c>
      <c r="L13" s="1">
        <v>-61.5</v>
      </c>
      <c r="M13" s="1">
        <v>-61.5</v>
      </c>
      <c r="N13" s="1">
        <v>-61.5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0</v>
      </c>
      <c r="AB13" s="1">
        <v>0</v>
      </c>
      <c r="AC13" s="1">
        <v>0</v>
      </c>
      <c r="AD13" s="1">
        <v>-61.5</v>
      </c>
      <c r="AE13" s="1">
        <v>-61.5</v>
      </c>
      <c r="AF13" s="22">
        <v>0</v>
      </c>
    </row>
    <row r="14" spans="1:32" x14ac:dyDescent="0.25">
      <c r="A14" s="12" t="s">
        <v>10</v>
      </c>
      <c r="B14" s="1"/>
      <c r="C14" s="1"/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-61.5</v>
      </c>
      <c r="K14" s="1">
        <v>-38.200000000000003</v>
      </c>
      <c r="L14" s="1">
        <v>-61.5</v>
      </c>
      <c r="M14" s="1">
        <v>-61.5</v>
      </c>
      <c r="N14" s="1">
        <v>-61.5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0</v>
      </c>
      <c r="AB14" s="1">
        <v>0</v>
      </c>
      <c r="AC14" s="1">
        <v>0</v>
      </c>
      <c r="AD14" s="1">
        <v>-61.5</v>
      </c>
      <c r="AE14" s="1">
        <v>-61.5</v>
      </c>
      <c r="AF14" s="22">
        <v>0</v>
      </c>
    </row>
    <row r="15" spans="1:32" x14ac:dyDescent="0.25">
      <c r="A15" s="12" t="s">
        <v>11</v>
      </c>
      <c r="B15" s="1"/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-61.5</v>
      </c>
      <c r="K15" s="1">
        <v>-38.200000000000003</v>
      </c>
      <c r="L15" s="1">
        <v>-61.5</v>
      </c>
      <c r="M15" s="1">
        <v>-61.5</v>
      </c>
      <c r="N15" s="1">
        <v>-61.5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0</v>
      </c>
      <c r="AB15" s="1">
        <v>0</v>
      </c>
      <c r="AC15" s="1">
        <v>0</v>
      </c>
      <c r="AD15" s="1">
        <v>-61.5</v>
      </c>
      <c r="AE15" s="1">
        <v>-61.5</v>
      </c>
      <c r="AF15" s="22">
        <v>0</v>
      </c>
    </row>
    <row r="16" spans="1:32" x14ac:dyDescent="0.25">
      <c r="A16" s="12" t="s">
        <v>12</v>
      </c>
      <c r="B16" s="1"/>
      <c r="C16" s="1"/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-61.5</v>
      </c>
      <c r="K16" s="1">
        <v>-38.200000000000003</v>
      </c>
      <c r="L16" s="1">
        <v>0</v>
      </c>
      <c r="M16" s="1">
        <v>-61.5</v>
      </c>
      <c r="N16" s="1">
        <v>-61.5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-61.5</v>
      </c>
      <c r="AF16" s="22">
        <v>-61.5</v>
      </c>
    </row>
    <row r="17" spans="1:32" x14ac:dyDescent="0.25">
      <c r="A17" s="12" t="s">
        <v>13</v>
      </c>
      <c r="B17" s="1"/>
      <c r="C17" s="1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-61.5</v>
      </c>
      <c r="K17" s="1">
        <v>-38.200000000000003</v>
      </c>
      <c r="L17" s="1">
        <v>0</v>
      </c>
      <c r="M17" s="1">
        <v>-61.5</v>
      </c>
      <c r="N17" s="1">
        <v>-61.5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-61.5</v>
      </c>
      <c r="AF17" s="22">
        <v>-61.5</v>
      </c>
    </row>
    <row r="18" spans="1:32" x14ac:dyDescent="0.25">
      <c r="A18" s="12" t="s">
        <v>14</v>
      </c>
      <c r="B18" s="1"/>
      <c r="C18" s="1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-38.200000000000003</v>
      </c>
      <c r="L18" s="1">
        <v>0</v>
      </c>
      <c r="M18" s="1">
        <v>-61.5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-61.5</v>
      </c>
    </row>
    <row r="19" spans="1:32" x14ac:dyDescent="0.25">
      <c r="A19" s="12" t="s">
        <v>15</v>
      </c>
      <c r="B19" s="1"/>
      <c r="C19" s="1"/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-38.200000000000003</v>
      </c>
      <c r="L19" s="1">
        <v>0</v>
      </c>
      <c r="M19" s="1">
        <v>-61.5</v>
      </c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-61.5</v>
      </c>
    </row>
    <row r="20" spans="1:32" x14ac:dyDescent="0.25">
      <c r="A20" s="12" t="s">
        <v>16</v>
      </c>
      <c r="B20" s="1"/>
      <c r="C20" s="1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-61.5</v>
      </c>
      <c r="L20" s="1">
        <v>0</v>
      </c>
      <c r="M20" s="1">
        <v>-61.5</v>
      </c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-61.5</v>
      </c>
    </row>
    <row r="21" spans="1:32" x14ac:dyDescent="0.25">
      <c r="A21" s="12" t="s">
        <v>17</v>
      </c>
      <c r="B21" s="1"/>
      <c r="C21" s="1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-61.5</v>
      </c>
      <c r="L21" s="1">
        <v>0</v>
      </c>
      <c r="M21" s="1">
        <v>-61.5</v>
      </c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-61.5</v>
      </c>
    </row>
    <row r="22" spans="1:32" x14ac:dyDescent="0.25">
      <c r="A22" s="12" t="s">
        <v>18</v>
      </c>
      <c r="B22" s="1"/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-61.5</v>
      </c>
      <c r="L22" s="1">
        <v>0</v>
      </c>
      <c r="M22" s="1">
        <v>-61.5</v>
      </c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-61.5</v>
      </c>
    </row>
    <row r="23" spans="1:32" x14ac:dyDescent="0.25">
      <c r="A23" s="12" t="s">
        <v>19</v>
      </c>
      <c r="B23" s="1"/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-61.5</v>
      </c>
      <c r="L23" s="1">
        <v>0</v>
      </c>
      <c r="M23" s="1">
        <v>-61.5</v>
      </c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-61.5</v>
      </c>
    </row>
    <row r="24" spans="1:32" x14ac:dyDescent="0.25">
      <c r="A24" s="12" t="s">
        <v>20</v>
      </c>
      <c r="B24" s="1"/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-61.5</v>
      </c>
      <c r="L24" s="1">
        <v>0</v>
      </c>
      <c r="M24" s="1">
        <v>0</v>
      </c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>
        <v>0</v>
      </c>
      <c r="AC24" s="1">
        <v>0</v>
      </c>
      <c r="AD24" s="1">
        <v>-61.5</v>
      </c>
      <c r="AE24" s="1">
        <v>0</v>
      </c>
      <c r="AF24" s="22">
        <v>-61.5</v>
      </c>
    </row>
    <row r="25" spans="1:32" x14ac:dyDescent="0.25">
      <c r="A25" s="12" t="s">
        <v>21</v>
      </c>
      <c r="B25" s="1"/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-61.5</v>
      </c>
      <c r="L25" s="1">
        <v>0</v>
      </c>
      <c r="M25" s="1">
        <v>0</v>
      </c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>
        <v>0</v>
      </c>
      <c r="AC25" s="1">
        <v>0</v>
      </c>
      <c r="AD25" s="1">
        <v>-61.5</v>
      </c>
      <c r="AE25" s="1">
        <v>0</v>
      </c>
      <c r="AF25" s="22">
        <v>-61.5</v>
      </c>
    </row>
    <row r="26" spans="1:32" x14ac:dyDescent="0.25">
      <c r="A26" s="12" t="s">
        <v>22</v>
      </c>
      <c r="B26" s="1"/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-61.5</v>
      </c>
      <c r="J26" s="1">
        <v>0</v>
      </c>
      <c r="K26" s="1">
        <v>-61.5</v>
      </c>
      <c r="L26" s="1">
        <v>0</v>
      </c>
      <c r="M26" s="1">
        <v>0</v>
      </c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>
        <v>0</v>
      </c>
      <c r="AC26" s="1">
        <v>0</v>
      </c>
      <c r="AD26" s="1">
        <v>-61.5</v>
      </c>
      <c r="AE26" s="1">
        <v>-61.5</v>
      </c>
      <c r="AF26" s="22">
        <v>-61.5</v>
      </c>
    </row>
    <row r="27" spans="1:32" x14ac:dyDescent="0.25">
      <c r="A27" s="12" t="s">
        <v>23</v>
      </c>
      <c r="B27" s="1"/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-61.5</v>
      </c>
      <c r="J27" s="1">
        <v>0</v>
      </c>
      <c r="K27" s="1">
        <v>-61.5</v>
      </c>
      <c r="L27" s="1">
        <v>0</v>
      </c>
      <c r="M27" s="1">
        <v>0</v>
      </c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>
        <v>0</v>
      </c>
      <c r="AC27" s="1">
        <v>0</v>
      </c>
      <c r="AD27" s="1">
        <v>-61.5</v>
      </c>
      <c r="AE27" s="1">
        <v>-61.5</v>
      </c>
      <c r="AF27" s="22">
        <v>-61.5</v>
      </c>
    </row>
    <row r="28" spans="1:32" x14ac:dyDescent="0.25">
      <c r="A28" s="12" t="s">
        <v>24</v>
      </c>
      <c r="B28" s="1"/>
      <c r="C28" s="1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-61.5</v>
      </c>
      <c r="L28" s="1">
        <v>0</v>
      </c>
      <c r="M28" s="1">
        <v>0</v>
      </c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-61.5</v>
      </c>
      <c r="L29" s="1">
        <v>0</v>
      </c>
      <c r="M29" s="1">
        <v>0</v>
      </c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/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/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/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/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/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/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/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/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/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/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/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/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/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/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/>
      <c r="C64" s="1"/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/>
      <c r="C65" s="1"/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/>
      <c r="C66" s="1"/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0</v>
      </c>
      <c r="AB66" s="1">
        <v>0</v>
      </c>
      <c r="AC66" s="1">
        <v>0</v>
      </c>
      <c r="AD66" s="1">
        <v>-61.5</v>
      </c>
      <c r="AE66" s="1">
        <v>0</v>
      </c>
      <c r="AF66" s="22">
        <v>0</v>
      </c>
    </row>
    <row r="67" spans="1:32" x14ac:dyDescent="0.25">
      <c r="A67" s="12" t="s">
        <v>63</v>
      </c>
      <c r="B67" s="1"/>
      <c r="C67" s="1"/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>
        <v>0</v>
      </c>
      <c r="AB67" s="1">
        <v>0</v>
      </c>
      <c r="AC67" s="1">
        <v>0</v>
      </c>
      <c r="AD67" s="1">
        <v>-61.5</v>
      </c>
      <c r="AE67" s="1">
        <v>0</v>
      </c>
      <c r="AF67" s="22">
        <v>0</v>
      </c>
    </row>
    <row r="68" spans="1:32" x14ac:dyDescent="0.25">
      <c r="A68" s="12" t="s">
        <v>64</v>
      </c>
      <c r="B68" s="1"/>
      <c r="C68" s="1"/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0</v>
      </c>
      <c r="AB68" s="1">
        <v>0</v>
      </c>
      <c r="AC68" s="1">
        <v>0</v>
      </c>
      <c r="AD68" s="1">
        <v>-61.5</v>
      </c>
      <c r="AE68" s="1">
        <v>0</v>
      </c>
      <c r="AF68" s="22">
        <v>0</v>
      </c>
    </row>
    <row r="69" spans="1:32" x14ac:dyDescent="0.25">
      <c r="A69" s="12" t="s">
        <v>65</v>
      </c>
      <c r="B69" s="1"/>
      <c r="C69" s="1"/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0</v>
      </c>
      <c r="AA69" s="1">
        <v>0</v>
      </c>
      <c r="AB69" s="1">
        <v>0</v>
      </c>
      <c r="AC69" s="1">
        <v>0</v>
      </c>
      <c r="AD69" s="1">
        <v>-61.5</v>
      </c>
      <c r="AE69" s="1">
        <v>0</v>
      </c>
      <c r="AF69" s="22">
        <v>0</v>
      </c>
    </row>
    <row r="70" spans="1:32" x14ac:dyDescent="0.25">
      <c r="A70" s="12" t="s">
        <v>66</v>
      </c>
      <c r="B70" s="1"/>
      <c r="C70" s="1"/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-61.5</v>
      </c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/>
      <c r="C71" s="1"/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-61.5</v>
      </c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/>
      <c r="C72" s="1"/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-61.5</v>
      </c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/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-61.5</v>
      </c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/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/>
      <c r="C75" s="1"/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/>
      <c r="C76" s="1"/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-61.5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0</v>
      </c>
      <c r="AA76" s="1">
        <v>0</v>
      </c>
      <c r="AB76" s="1">
        <v>0</v>
      </c>
      <c r="AC76" s="1">
        <v>0</v>
      </c>
      <c r="AD76" s="1">
        <v>-61.5</v>
      </c>
      <c r="AE76" s="1">
        <v>0</v>
      </c>
      <c r="AF76" s="22">
        <v>0</v>
      </c>
    </row>
    <row r="77" spans="1:32" x14ac:dyDescent="0.25">
      <c r="A77" s="12" t="s">
        <v>73</v>
      </c>
      <c r="B77" s="1"/>
      <c r="C77" s="1"/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-61.5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0</v>
      </c>
      <c r="AA77" s="1">
        <v>0</v>
      </c>
      <c r="AB77" s="1">
        <v>0</v>
      </c>
      <c r="AC77" s="1">
        <v>0</v>
      </c>
      <c r="AD77" s="1">
        <v>-61.5</v>
      </c>
      <c r="AE77" s="1">
        <v>0</v>
      </c>
      <c r="AF77" s="22">
        <v>0</v>
      </c>
    </row>
    <row r="78" spans="1:32" x14ac:dyDescent="0.25">
      <c r="A78" s="12" t="s">
        <v>74</v>
      </c>
      <c r="B78" s="1"/>
      <c r="C78" s="1"/>
      <c r="D78" s="1">
        <v>0</v>
      </c>
      <c r="E78" s="1">
        <v>-61.5</v>
      </c>
      <c r="F78" s="1">
        <v>0</v>
      </c>
      <c r="G78" s="1">
        <v>-61.5</v>
      </c>
      <c r="H78" s="1">
        <v>0</v>
      </c>
      <c r="I78" s="1">
        <v>-61.5</v>
      </c>
      <c r="J78" s="1">
        <v>-61.5</v>
      </c>
      <c r="K78" s="1">
        <v>-31.5</v>
      </c>
      <c r="L78" s="1">
        <v>0</v>
      </c>
      <c r="M78" s="1">
        <v>0</v>
      </c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-61.5</v>
      </c>
      <c r="AE78" s="1">
        <v>-61.5</v>
      </c>
      <c r="AF78" s="22">
        <v>0</v>
      </c>
    </row>
    <row r="79" spans="1:32" x14ac:dyDescent="0.25">
      <c r="A79" s="12" t="s">
        <v>75</v>
      </c>
      <c r="B79" s="1"/>
      <c r="C79" s="1"/>
      <c r="D79" s="1">
        <v>0</v>
      </c>
      <c r="E79" s="1">
        <v>-61.5</v>
      </c>
      <c r="F79" s="1">
        <v>0</v>
      </c>
      <c r="G79" s="1">
        <v>-61.5</v>
      </c>
      <c r="H79" s="1">
        <v>0</v>
      </c>
      <c r="I79" s="1">
        <v>-61.5</v>
      </c>
      <c r="J79" s="1">
        <v>-61.5</v>
      </c>
      <c r="K79" s="1">
        <v>-31.5</v>
      </c>
      <c r="L79" s="1">
        <v>0</v>
      </c>
      <c r="M79" s="1">
        <v>0</v>
      </c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>
        <v>0</v>
      </c>
      <c r="AB79" s="1">
        <v>0</v>
      </c>
      <c r="AC79" s="1">
        <v>0</v>
      </c>
      <c r="AD79" s="1">
        <v>-61.5</v>
      </c>
      <c r="AE79" s="1">
        <v>-61.5</v>
      </c>
      <c r="AF79" s="22">
        <v>0</v>
      </c>
    </row>
    <row r="80" spans="1:32" x14ac:dyDescent="0.25">
      <c r="A80" s="12" t="s">
        <v>76</v>
      </c>
      <c r="B80" s="1"/>
      <c r="C80" s="1"/>
      <c r="D80" s="1">
        <v>-61.5</v>
      </c>
      <c r="E80" s="1">
        <v>-61.5</v>
      </c>
      <c r="F80" s="1">
        <v>-61.5</v>
      </c>
      <c r="G80" s="1">
        <v>-61.5</v>
      </c>
      <c r="H80" s="1">
        <v>-61.5</v>
      </c>
      <c r="I80" s="1">
        <v>-61.5</v>
      </c>
      <c r="J80" s="1">
        <v>-61.5</v>
      </c>
      <c r="K80" s="1">
        <v>-31.5</v>
      </c>
      <c r="L80" s="1">
        <v>0</v>
      </c>
      <c r="M80" s="1">
        <v>0</v>
      </c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-35.5</v>
      </c>
      <c r="AA80" s="1">
        <v>0</v>
      </c>
      <c r="AB80" s="1">
        <v>0</v>
      </c>
      <c r="AC80" s="1">
        <v>0</v>
      </c>
      <c r="AD80" s="1">
        <v>-61.5</v>
      </c>
      <c r="AE80" s="1">
        <v>-0.5</v>
      </c>
      <c r="AF80" s="22">
        <v>0</v>
      </c>
    </row>
    <row r="81" spans="1:32" x14ac:dyDescent="0.25">
      <c r="A81" s="12" t="s">
        <v>77</v>
      </c>
      <c r="B81" s="1"/>
      <c r="C81" s="1"/>
      <c r="D81" s="1">
        <v>-61.5</v>
      </c>
      <c r="E81" s="1">
        <v>-61.5</v>
      </c>
      <c r="F81" s="1">
        <v>-61.5</v>
      </c>
      <c r="G81" s="1">
        <v>-61.5</v>
      </c>
      <c r="H81" s="1">
        <v>-61.5</v>
      </c>
      <c r="I81" s="1">
        <v>-61.5</v>
      </c>
      <c r="J81" s="1">
        <v>-61.5</v>
      </c>
      <c r="K81" s="1">
        <v>-31.5</v>
      </c>
      <c r="L81" s="1">
        <v>0</v>
      </c>
      <c r="M81" s="1">
        <v>0</v>
      </c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0</v>
      </c>
      <c r="AA81" s="1">
        <v>-35.5</v>
      </c>
      <c r="AB81" s="1">
        <v>0</v>
      </c>
      <c r="AC81" s="1">
        <v>0</v>
      </c>
      <c r="AD81" s="1">
        <v>-61.5</v>
      </c>
      <c r="AE81" s="1">
        <v>-0.5</v>
      </c>
      <c r="AF81" s="22">
        <v>0</v>
      </c>
    </row>
    <row r="82" spans="1:32" x14ac:dyDescent="0.25">
      <c r="A82" s="12" t="s">
        <v>78</v>
      </c>
      <c r="B82" s="1"/>
      <c r="C82" s="1"/>
      <c r="D82" s="1">
        <v>-61.5</v>
      </c>
      <c r="E82" s="1">
        <v>-61.5</v>
      </c>
      <c r="F82" s="1">
        <v>-61.5</v>
      </c>
      <c r="G82" s="1">
        <v>-61.5</v>
      </c>
      <c r="H82" s="1">
        <v>-61.5</v>
      </c>
      <c r="I82" s="1">
        <v>-61.5</v>
      </c>
      <c r="J82" s="1">
        <v>-61.5</v>
      </c>
      <c r="K82" s="1">
        <v>-31.5</v>
      </c>
      <c r="L82" s="1">
        <v>0</v>
      </c>
      <c r="M82" s="1">
        <v>0</v>
      </c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0</v>
      </c>
      <c r="AA82" s="1">
        <v>0</v>
      </c>
      <c r="AB82" s="1">
        <v>0</v>
      </c>
      <c r="AC82" s="1">
        <v>0</v>
      </c>
      <c r="AD82" s="1">
        <v>-61.5</v>
      </c>
      <c r="AE82" s="1">
        <v>-0.5</v>
      </c>
      <c r="AF82" s="22">
        <v>0</v>
      </c>
    </row>
    <row r="83" spans="1:32" x14ac:dyDescent="0.25">
      <c r="A83" s="12" t="s">
        <v>79</v>
      </c>
      <c r="B83" s="1"/>
      <c r="C83" s="1"/>
      <c r="D83" s="1">
        <v>-61.5</v>
      </c>
      <c r="E83" s="1">
        <v>-61.5</v>
      </c>
      <c r="F83" s="1">
        <v>-61.5</v>
      </c>
      <c r="G83" s="1">
        <v>-61.5</v>
      </c>
      <c r="H83" s="1">
        <v>-61.5</v>
      </c>
      <c r="I83" s="1">
        <v>-61.5</v>
      </c>
      <c r="J83" s="1">
        <v>-61.5</v>
      </c>
      <c r="K83" s="1">
        <v>-31.5</v>
      </c>
      <c r="L83" s="1">
        <v>0</v>
      </c>
      <c r="M83" s="1">
        <v>0</v>
      </c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0</v>
      </c>
      <c r="AA83" s="1">
        <v>0</v>
      </c>
      <c r="AB83" s="1">
        <v>0</v>
      </c>
      <c r="AC83" s="1">
        <v>0</v>
      </c>
      <c r="AD83" s="1">
        <v>-61.5</v>
      </c>
      <c r="AE83" s="1">
        <v>-0.5</v>
      </c>
      <c r="AF83" s="22">
        <v>0</v>
      </c>
    </row>
    <row r="84" spans="1:32" x14ac:dyDescent="0.25">
      <c r="A84" s="12" t="s">
        <v>80</v>
      </c>
      <c r="B84" s="1"/>
      <c r="C84" s="1"/>
      <c r="D84" s="1">
        <v>0</v>
      </c>
      <c r="E84" s="1">
        <v>-61.5</v>
      </c>
      <c r="F84" s="1">
        <v>-61.5</v>
      </c>
      <c r="G84" s="1">
        <v>-61.5</v>
      </c>
      <c r="H84" s="1">
        <v>-61.5</v>
      </c>
      <c r="I84" s="1">
        <v>-61.5</v>
      </c>
      <c r="J84" s="1">
        <v>-61.5</v>
      </c>
      <c r="K84" s="1">
        <v>-31.5</v>
      </c>
      <c r="L84" s="1">
        <v>0</v>
      </c>
      <c r="M84" s="1">
        <v>0</v>
      </c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0</v>
      </c>
      <c r="AA84" s="1">
        <v>0</v>
      </c>
      <c r="AB84" s="1">
        <v>0</v>
      </c>
      <c r="AC84" s="1">
        <v>0</v>
      </c>
      <c r="AD84" s="1">
        <v>-61.5</v>
      </c>
      <c r="AE84" s="1">
        <v>-0.5</v>
      </c>
      <c r="AF84" s="22">
        <v>0</v>
      </c>
    </row>
    <row r="85" spans="1:32" x14ac:dyDescent="0.25">
      <c r="A85" s="12" t="s">
        <v>81</v>
      </c>
      <c r="B85" s="1"/>
      <c r="C85" s="1"/>
      <c r="D85" s="1">
        <v>0</v>
      </c>
      <c r="E85" s="1">
        <v>-61.5</v>
      </c>
      <c r="F85" s="1">
        <v>-61.5</v>
      </c>
      <c r="G85" s="1">
        <v>-61.5</v>
      </c>
      <c r="H85" s="1">
        <v>-61.5</v>
      </c>
      <c r="I85" s="1">
        <v>-61.5</v>
      </c>
      <c r="J85" s="1">
        <v>-61.5</v>
      </c>
      <c r="K85" s="1">
        <v>-31.5</v>
      </c>
      <c r="L85" s="1">
        <v>0</v>
      </c>
      <c r="M85" s="1">
        <v>0</v>
      </c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0</v>
      </c>
      <c r="AA85" s="1">
        <v>0</v>
      </c>
      <c r="AB85" s="1">
        <v>0</v>
      </c>
      <c r="AC85" s="1">
        <v>0</v>
      </c>
      <c r="AD85" s="1">
        <v>-61.5</v>
      </c>
      <c r="AE85" s="1">
        <v>-0.5</v>
      </c>
      <c r="AF85" s="22">
        <v>0</v>
      </c>
    </row>
    <row r="86" spans="1:32" x14ac:dyDescent="0.25">
      <c r="A86" s="12" t="s">
        <v>82</v>
      </c>
      <c r="B86" s="1"/>
      <c r="C86" s="1"/>
      <c r="D86" s="1">
        <v>0</v>
      </c>
      <c r="E86" s="1">
        <v>-61.5</v>
      </c>
      <c r="F86" s="1">
        <v>0</v>
      </c>
      <c r="G86" s="1">
        <v>-61.5</v>
      </c>
      <c r="H86" s="1">
        <v>-61.5</v>
      </c>
      <c r="I86" s="1">
        <v>-61.5</v>
      </c>
      <c r="J86" s="1">
        <v>-61.5</v>
      </c>
      <c r="K86" s="1">
        <v>-31.5</v>
      </c>
      <c r="L86" s="1">
        <v>0</v>
      </c>
      <c r="M86" s="1">
        <v>0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0</v>
      </c>
      <c r="AA86" s="1">
        <v>0</v>
      </c>
      <c r="AB86" s="1">
        <v>0</v>
      </c>
      <c r="AC86" s="1">
        <v>0</v>
      </c>
      <c r="AD86" s="1">
        <v>-61.5</v>
      </c>
      <c r="AE86" s="1">
        <v>-0.5</v>
      </c>
      <c r="AF86" s="22">
        <v>0</v>
      </c>
    </row>
    <row r="87" spans="1:32" x14ac:dyDescent="0.25">
      <c r="A87" s="12" t="s">
        <v>83</v>
      </c>
      <c r="B87" s="1"/>
      <c r="C87" s="1"/>
      <c r="D87" s="1">
        <v>0</v>
      </c>
      <c r="E87" s="1">
        <v>-61.5</v>
      </c>
      <c r="F87" s="1">
        <v>0</v>
      </c>
      <c r="G87" s="1">
        <v>-61.5</v>
      </c>
      <c r="H87" s="1">
        <v>-61.5</v>
      </c>
      <c r="I87" s="1">
        <v>-61.5</v>
      </c>
      <c r="J87" s="1">
        <v>-61.5</v>
      </c>
      <c r="K87" s="1">
        <v>-31.5</v>
      </c>
      <c r="L87" s="1">
        <v>0</v>
      </c>
      <c r="M87" s="1">
        <v>0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0</v>
      </c>
      <c r="AA87" s="1">
        <v>0</v>
      </c>
      <c r="AB87" s="1">
        <v>0</v>
      </c>
      <c r="AC87" s="1">
        <v>0</v>
      </c>
      <c r="AD87" s="1">
        <v>-61.5</v>
      </c>
      <c r="AE87" s="1">
        <v>-0.5</v>
      </c>
      <c r="AF87" s="22">
        <v>0</v>
      </c>
    </row>
    <row r="88" spans="1:32" x14ac:dyDescent="0.25">
      <c r="A88" s="12" t="s">
        <v>84</v>
      </c>
      <c r="B88" s="1"/>
      <c r="C88" s="1"/>
      <c r="D88" s="1">
        <v>0</v>
      </c>
      <c r="E88" s="1">
        <v>0</v>
      </c>
      <c r="F88" s="1">
        <v>0</v>
      </c>
      <c r="G88" s="1">
        <v>-61.5</v>
      </c>
      <c r="H88" s="1">
        <v>-61.5</v>
      </c>
      <c r="I88" s="1">
        <v>-61.5</v>
      </c>
      <c r="J88" s="1">
        <v>-61.5</v>
      </c>
      <c r="K88" s="1">
        <v>-31.5</v>
      </c>
      <c r="L88" s="1">
        <v>0</v>
      </c>
      <c r="M88" s="1">
        <v>0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0</v>
      </c>
      <c r="AA88" s="1">
        <v>0</v>
      </c>
      <c r="AB88" s="1">
        <v>0</v>
      </c>
      <c r="AC88" s="1">
        <v>-61.5</v>
      </c>
      <c r="AD88" s="1">
        <v>-61.5</v>
      </c>
      <c r="AE88" s="1">
        <v>-0.5</v>
      </c>
      <c r="AF88" s="22">
        <v>0</v>
      </c>
    </row>
    <row r="89" spans="1:32" x14ac:dyDescent="0.25">
      <c r="A89" s="12" t="s">
        <v>85</v>
      </c>
      <c r="B89" s="1"/>
      <c r="C89" s="1"/>
      <c r="D89" s="1">
        <v>0</v>
      </c>
      <c r="E89" s="1">
        <v>0</v>
      </c>
      <c r="F89" s="1">
        <v>0</v>
      </c>
      <c r="G89" s="1">
        <v>-61.5</v>
      </c>
      <c r="H89" s="1">
        <v>-61.5</v>
      </c>
      <c r="I89" s="1">
        <v>-61.5</v>
      </c>
      <c r="J89" s="1">
        <v>-61.5</v>
      </c>
      <c r="K89" s="1">
        <v>-31.5</v>
      </c>
      <c r="L89" s="1">
        <v>0</v>
      </c>
      <c r="M89" s="1">
        <v>0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0</v>
      </c>
      <c r="AA89" s="1">
        <v>0</v>
      </c>
      <c r="AB89" s="1">
        <v>0</v>
      </c>
      <c r="AC89" s="1">
        <v>-61.5</v>
      </c>
      <c r="AD89" s="1">
        <v>-61.5</v>
      </c>
      <c r="AE89" s="1">
        <v>-0.5</v>
      </c>
      <c r="AF89" s="22">
        <v>0</v>
      </c>
    </row>
    <row r="90" spans="1:32" x14ac:dyDescent="0.25">
      <c r="A90" s="12" t="s">
        <v>86</v>
      </c>
      <c r="B90" s="1"/>
      <c r="C90" s="1"/>
      <c r="D90" s="1">
        <v>0</v>
      </c>
      <c r="E90" s="1">
        <v>0</v>
      </c>
      <c r="F90" s="1">
        <v>0</v>
      </c>
      <c r="G90" s="1">
        <v>-61.5</v>
      </c>
      <c r="H90" s="1">
        <v>-61.5</v>
      </c>
      <c r="I90" s="1">
        <v>-61.5</v>
      </c>
      <c r="J90" s="1">
        <v>-61.5</v>
      </c>
      <c r="K90" s="1">
        <v>-31.5</v>
      </c>
      <c r="L90" s="1">
        <v>0</v>
      </c>
      <c r="M90" s="1">
        <v>0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0</v>
      </c>
      <c r="AA90" s="1">
        <v>0</v>
      </c>
      <c r="AB90" s="1">
        <v>-61.5</v>
      </c>
      <c r="AC90" s="1">
        <v>-61.5</v>
      </c>
      <c r="AD90" s="1">
        <v>-61.5</v>
      </c>
      <c r="AE90" s="1">
        <v>-0.5</v>
      </c>
      <c r="AF90" s="22">
        <v>0</v>
      </c>
    </row>
    <row r="91" spans="1:32" x14ac:dyDescent="0.25">
      <c r="A91" s="12" t="s">
        <v>87</v>
      </c>
      <c r="B91" s="1"/>
      <c r="C91" s="1"/>
      <c r="D91" s="1">
        <v>0</v>
      </c>
      <c r="E91" s="1">
        <v>0</v>
      </c>
      <c r="F91" s="1">
        <v>0</v>
      </c>
      <c r="G91" s="1">
        <v>-61.5</v>
      </c>
      <c r="H91" s="1">
        <v>-61.5</v>
      </c>
      <c r="I91" s="1">
        <v>-61.5</v>
      </c>
      <c r="J91" s="1">
        <v>-61.5</v>
      </c>
      <c r="K91" s="1">
        <v>-31.5</v>
      </c>
      <c r="L91" s="1">
        <v>0</v>
      </c>
      <c r="M91" s="1">
        <v>0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0</v>
      </c>
      <c r="AA91" s="1">
        <v>0</v>
      </c>
      <c r="AB91" s="1">
        <v>-61.5</v>
      </c>
      <c r="AC91" s="1">
        <v>-61.5</v>
      </c>
      <c r="AD91" s="1">
        <v>-61.5</v>
      </c>
      <c r="AE91" s="1">
        <v>-0.5</v>
      </c>
      <c r="AF91" s="22">
        <v>0</v>
      </c>
    </row>
    <row r="92" spans="1:32" x14ac:dyDescent="0.25">
      <c r="A92" s="12" t="s">
        <v>88</v>
      </c>
      <c r="B92" s="1"/>
      <c r="C92" s="1"/>
      <c r="D92" s="1">
        <v>0</v>
      </c>
      <c r="E92" s="1">
        <v>0</v>
      </c>
      <c r="F92" s="1">
        <v>0</v>
      </c>
      <c r="G92" s="1">
        <v>-61.5</v>
      </c>
      <c r="H92" s="1">
        <v>-61.5</v>
      </c>
      <c r="I92" s="1">
        <v>-61.5</v>
      </c>
      <c r="J92" s="1">
        <v>-61.5</v>
      </c>
      <c r="K92" s="1">
        <v>-31.5</v>
      </c>
      <c r="L92" s="1">
        <v>0</v>
      </c>
      <c r="M92" s="1">
        <v>0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0</v>
      </c>
      <c r="AA92" s="1">
        <v>0</v>
      </c>
      <c r="AB92" s="1">
        <v>-61.5</v>
      </c>
      <c r="AC92" s="1">
        <v>-61.5</v>
      </c>
      <c r="AD92" s="1">
        <v>-61.5</v>
      </c>
      <c r="AE92" s="1">
        <v>-0.5</v>
      </c>
      <c r="AF92" s="22">
        <v>0</v>
      </c>
    </row>
    <row r="93" spans="1:32" x14ac:dyDescent="0.25">
      <c r="A93" s="12" t="s">
        <v>89</v>
      </c>
      <c r="B93" s="1"/>
      <c r="C93" s="1"/>
      <c r="D93" s="1">
        <v>0</v>
      </c>
      <c r="E93" s="1">
        <v>0</v>
      </c>
      <c r="F93" s="1">
        <v>0</v>
      </c>
      <c r="G93" s="1">
        <v>-61.5</v>
      </c>
      <c r="H93" s="1">
        <v>-61.5</v>
      </c>
      <c r="I93" s="1">
        <v>-61.5</v>
      </c>
      <c r="J93" s="1">
        <v>-61.5</v>
      </c>
      <c r="K93" s="1">
        <v>-31.5</v>
      </c>
      <c r="L93" s="1">
        <v>0</v>
      </c>
      <c r="M93" s="1">
        <v>0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0</v>
      </c>
      <c r="AA93" s="1">
        <v>0</v>
      </c>
      <c r="AB93" s="1">
        <v>-61.5</v>
      </c>
      <c r="AC93" s="1">
        <v>-61.5</v>
      </c>
      <c r="AD93" s="1">
        <v>-61.5</v>
      </c>
      <c r="AE93" s="1">
        <v>-0.5</v>
      </c>
      <c r="AF93" s="22">
        <v>0</v>
      </c>
    </row>
    <row r="94" spans="1:32" x14ac:dyDescent="0.25">
      <c r="A94" s="12" t="s">
        <v>90</v>
      </c>
      <c r="B94" s="1"/>
      <c r="C94" s="1"/>
      <c r="D94" s="1">
        <v>0</v>
      </c>
      <c r="E94" s="1">
        <v>0</v>
      </c>
      <c r="F94" s="1">
        <v>0</v>
      </c>
      <c r="G94" s="1">
        <v>-61.5</v>
      </c>
      <c r="H94" s="1">
        <v>-61.5</v>
      </c>
      <c r="I94" s="1">
        <v>-61.5</v>
      </c>
      <c r="J94" s="1">
        <v>-61.5</v>
      </c>
      <c r="K94" s="1">
        <v>-31.5</v>
      </c>
      <c r="L94" s="1">
        <v>0</v>
      </c>
      <c r="M94" s="1">
        <v>0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0</v>
      </c>
      <c r="AA94" s="1">
        <v>0</v>
      </c>
      <c r="AB94" s="1">
        <v>-61.5</v>
      </c>
      <c r="AC94" s="1">
        <v>-61.5</v>
      </c>
      <c r="AD94" s="1">
        <v>-61.5</v>
      </c>
      <c r="AE94" s="1">
        <v>-0.5</v>
      </c>
      <c r="AF94" s="22">
        <v>0</v>
      </c>
    </row>
    <row r="95" spans="1:32" x14ac:dyDescent="0.25">
      <c r="A95" s="12" t="s">
        <v>91</v>
      </c>
      <c r="B95" s="1"/>
      <c r="C95" s="1"/>
      <c r="D95" s="1">
        <v>0</v>
      </c>
      <c r="E95" s="1">
        <v>0</v>
      </c>
      <c r="F95" s="1">
        <v>0</v>
      </c>
      <c r="G95" s="1">
        <v>-61.5</v>
      </c>
      <c r="H95" s="1">
        <v>-61.5</v>
      </c>
      <c r="I95" s="1">
        <v>-61.5</v>
      </c>
      <c r="J95" s="1">
        <v>-61.5</v>
      </c>
      <c r="K95" s="1">
        <v>-31.5</v>
      </c>
      <c r="L95" s="1">
        <v>0</v>
      </c>
      <c r="M95" s="1">
        <v>0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0</v>
      </c>
      <c r="AA95" s="1">
        <v>0</v>
      </c>
      <c r="AB95" s="1">
        <v>-61.5</v>
      </c>
      <c r="AC95" s="1">
        <v>-61.5</v>
      </c>
      <c r="AD95" s="1">
        <v>-61.5</v>
      </c>
      <c r="AE95" s="1">
        <v>-0.5</v>
      </c>
      <c r="AF95" s="22">
        <v>0</v>
      </c>
    </row>
    <row r="96" spans="1:32" x14ac:dyDescent="0.25">
      <c r="A96" s="12" t="s">
        <v>92</v>
      </c>
      <c r="B96" s="1"/>
      <c r="C96" s="1"/>
      <c r="D96" s="1">
        <v>0</v>
      </c>
      <c r="E96" s="1">
        <v>0</v>
      </c>
      <c r="F96" s="1">
        <v>0</v>
      </c>
      <c r="G96" s="1">
        <v>-61.5</v>
      </c>
      <c r="H96" s="1">
        <v>-61.5</v>
      </c>
      <c r="I96" s="1">
        <v>-61.5</v>
      </c>
      <c r="J96" s="1">
        <v>-61.5</v>
      </c>
      <c r="K96" s="1">
        <v>-31.5</v>
      </c>
      <c r="L96" s="1">
        <v>0</v>
      </c>
      <c r="M96" s="1">
        <v>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0</v>
      </c>
      <c r="AA96" s="1">
        <v>0</v>
      </c>
      <c r="AB96" s="1">
        <v>-61.5</v>
      </c>
      <c r="AC96" s="1">
        <v>-61.5</v>
      </c>
      <c r="AD96" s="1">
        <v>-61.5</v>
      </c>
      <c r="AE96" s="1">
        <v>-0.5</v>
      </c>
      <c r="AF96" s="22">
        <v>0</v>
      </c>
    </row>
    <row r="97" spans="1:32" x14ac:dyDescent="0.25">
      <c r="A97" s="12" t="s">
        <v>93</v>
      </c>
      <c r="B97" s="1"/>
      <c r="C97" s="1"/>
      <c r="D97" s="1">
        <v>0</v>
      </c>
      <c r="E97" s="1">
        <v>0</v>
      </c>
      <c r="F97" s="1">
        <v>0</v>
      </c>
      <c r="G97" s="1">
        <v>-61.5</v>
      </c>
      <c r="H97" s="1">
        <v>-61.5</v>
      </c>
      <c r="I97" s="1">
        <v>-61.5</v>
      </c>
      <c r="J97" s="1">
        <v>-61.5</v>
      </c>
      <c r="K97" s="1">
        <v>-31.5</v>
      </c>
      <c r="L97" s="1">
        <v>0</v>
      </c>
      <c r="M97" s="1">
        <v>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0</v>
      </c>
      <c r="AA97" s="1">
        <v>0</v>
      </c>
      <c r="AB97" s="1">
        <v>-61.5</v>
      </c>
      <c r="AC97" s="1">
        <v>-61.5</v>
      </c>
      <c r="AD97" s="1">
        <v>-61.5</v>
      </c>
      <c r="AE97" s="1">
        <v>-0.5</v>
      </c>
      <c r="AF97" s="22">
        <v>0</v>
      </c>
    </row>
    <row r="98" spans="1:32" x14ac:dyDescent="0.25">
      <c r="A98" s="12" t="s">
        <v>94</v>
      </c>
      <c r="B98" s="1"/>
      <c r="C98" s="1"/>
      <c r="D98" s="1">
        <v>0</v>
      </c>
      <c r="E98" s="1">
        <v>0</v>
      </c>
      <c r="F98" s="1">
        <v>0</v>
      </c>
      <c r="G98" s="1">
        <v>0</v>
      </c>
      <c r="H98" s="1">
        <v>-61.5</v>
      </c>
      <c r="I98" s="1">
        <v>-61.5</v>
      </c>
      <c r="J98" s="1">
        <v>-61.5</v>
      </c>
      <c r="K98" s="1">
        <v>-31.5</v>
      </c>
      <c r="L98" s="1">
        <v>0</v>
      </c>
      <c r="M98" s="1">
        <v>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0</v>
      </c>
      <c r="AA98" s="1">
        <v>0</v>
      </c>
      <c r="AB98" s="1">
        <v>-61.5</v>
      </c>
      <c r="AC98" s="1">
        <v>-61.5</v>
      </c>
      <c r="AD98" s="1">
        <v>-61.5</v>
      </c>
      <c r="AE98" s="1">
        <v>-0.5</v>
      </c>
      <c r="AF98" s="22">
        <v>0</v>
      </c>
    </row>
    <row r="99" spans="1:32" x14ac:dyDescent="0.25">
      <c r="A99" s="12" t="s">
        <v>95</v>
      </c>
      <c r="B99" s="1"/>
      <c r="C99" s="1"/>
      <c r="D99" s="1">
        <v>0</v>
      </c>
      <c r="E99" s="1">
        <v>0</v>
      </c>
      <c r="F99" s="1">
        <v>0</v>
      </c>
      <c r="G99" s="1">
        <v>0</v>
      </c>
      <c r="H99" s="1">
        <v>-61.5</v>
      </c>
      <c r="I99" s="1">
        <v>-61.5</v>
      </c>
      <c r="J99" s="1">
        <v>-61.5</v>
      </c>
      <c r="K99" s="1">
        <v>-31.5</v>
      </c>
      <c r="L99" s="1">
        <v>0</v>
      </c>
      <c r="M99" s="1">
        <v>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0</v>
      </c>
      <c r="AA99" s="1">
        <v>0</v>
      </c>
      <c r="AB99" s="1">
        <v>-61.5</v>
      </c>
      <c r="AC99" s="1">
        <v>-61.5</v>
      </c>
      <c r="AD99" s="1">
        <v>-61.5</v>
      </c>
      <c r="AE99" s="1">
        <v>-0.5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-6.1499999999999999E-2</v>
      </c>
      <c r="E100" s="3">
        <f t="shared" si="0"/>
        <v>-0.15375</v>
      </c>
      <c r="F100" s="3">
        <f t="shared" si="0"/>
        <v>-9.2249999999999999E-2</v>
      </c>
      <c r="G100" s="3">
        <f t="shared" si="0"/>
        <v>-0.33825</v>
      </c>
      <c r="H100" s="3">
        <f t="shared" si="0"/>
        <v>-0.43049999999999999</v>
      </c>
      <c r="I100" s="3">
        <f t="shared" si="0"/>
        <v>-0.55349999999999999</v>
      </c>
      <c r="J100" s="3">
        <f t="shared" si="0"/>
        <v>-0.55349999999999999</v>
      </c>
      <c r="K100" s="3">
        <f t="shared" si="0"/>
        <v>-0.41979999999999995</v>
      </c>
      <c r="L100" s="3">
        <f t="shared" si="0"/>
        <v>-6.1499999999999999E-2</v>
      </c>
      <c r="M100" s="3">
        <f t="shared" si="0"/>
        <v>-0.246</v>
      </c>
      <c r="N100" s="3">
        <f t="shared" si="0"/>
        <v>-9.2249999999999999E-2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-8.8749999999999992E-3</v>
      </c>
      <c r="AA100" s="3">
        <f t="shared" si="0"/>
        <v>-8.8749999999999992E-3</v>
      </c>
      <c r="AB100" s="3">
        <f t="shared" si="0"/>
        <v>-0.15375</v>
      </c>
      <c r="AC100" s="3">
        <f t="shared" si="0"/>
        <v>-0.3075</v>
      </c>
      <c r="AD100" s="3">
        <f t="shared" si="0"/>
        <v>-0.67649999999999999</v>
      </c>
      <c r="AE100" s="3">
        <f t="shared" si="0"/>
        <v>-0.27925</v>
      </c>
      <c r="AF100" s="3">
        <f t="shared" si="0"/>
        <v>-0.1845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-3.1681999999999997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108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>
        <v>-61.5</v>
      </c>
      <c r="Y4" s="1"/>
      <c r="Z4" s="1"/>
      <c r="AA4" s="1"/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>
        <v>-61.5</v>
      </c>
      <c r="Y5" s="1"/>
      <c r="Z5" s="1"/>
      <c r="AA5" s="1"/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>
        <v>0</v>
      </c>
      <c r="D6" s="1">
        <v>0</v>
      </c>
      <c r="E6" s="1">
        <v>0</v>
      </c>
      <c r="F6" s="1">
        <v>0</v>
      </c>
      <c r="G6" s="1">
        <v>-61.5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>
        <v>-61.5</v>
      </c>
      <c r="Y6" s="1"/>
      <c r="Z6" s="1"/>
      <c r="AA6" s="1"/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>
        <v>0</v>
      </c>
      <c r="D7" s="1">
        <v>0</v>
      </c>
      <c r="E7" s="1">
        <v>0</v>
      </c>
      <c r="F7" s="1">
        <v>0</v>
      </c>
      <c r="G7" s="1">
        <v>-61.5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>
        <v>-61.5</v>
      </c>
      <c r="Y7" s="1"/>
      <c r="Z7" s="1"/>
      <c r="AA7" s="1"/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>
        <v>0</v>
      </c>
      <c r="D8" s="1">
        <v>0</v>
      </c>
      <c r="E8" s="1">
        <v>0</v>
      </c>
      <c r="F8" s="1">
        <v>0</v>
      </c>
      <c r="G8" s="1">
        <v>-61.5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>
        <v>-61.5</v>
      </c>
      <c r="Y8" s="1"/>
      <c r="Z8" s="1"/>
      <c r="AA8" s="1"/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>
        <v>0</v>
      </c>
      <c r="D9" s="1">
        <v>0</v>
      </c>
      <c r="E9" s="1">
        <v>0</v>
      </c>
      <c r="F9" s="1">
        <v>0</v>
      </c>
      <c r="G9" s="1">
        <v>-61.5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>
        <v>-61.5</v>
      </c>
      <c r="Y9" s="1"/>
      <c r="Z9" s="1"/>
      <c r="AA9" s="1"/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>
        <v>0</v>
      </c>
      <c r="D10" s="1">
        <v>0</v>
      </c>
      <c r="E10" s="1">
        <v>0</v>
      </c>
      <c r="F10" s="1">
        <v>0</v>
      </c>
      <c r="G10" s="1">
        <v>-61.5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-61.5</v>
      </c>
      <c r="Y10" s="1"/>
      <c r="Z10" s="1"/>
      <c r="AA10" s="1"/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>
        <v>0</v>
      </c>
      <c r="D11" s="1">
        <v>0</v>
      </c>
      <c r="E11" s="1">
        <v>0</v>
      </c>
      <c r="F11" s="1">
        <v>0</v>
      </c>
      <c r="G11" s="1">
        <v>-61.5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-61.5</v>
      </c>
      <c r="Y11" s="1"/>
      <c r="Z11" s="1"/>
      <c r="AA11" s="1"/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>
        <v>0</v>
      </c>
      <c r="D12" s="1">
        <v>0</v>
      </c>
      <c r="E12" s="1">
        <v>0</v>
      </c>
      <c r="F12" s="1">
        <v>0</v>
      </c>
      <c r="G12" s="1">
        <v>-61.5</v>
      </c>
      <c r="H12" s="1">
        <v>-61.5</v>
      </c>
      <c r="I12" s="1">
        <v>0</v>
      </c>
      <c r="J12" s="1">
        <v>0</v>
      </c>
      <c r="K12" s="1">
        <v>0</v>
      </c>
      <c r="L12" s="1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-61.5</v>
      </c>
      <c r="Y12" s="1"/>
      <c r="Z12" s="1"/>
      <c r="AA12" s="1"/>
      <c r="AB12" s="1">
        <v>0</v>
      </c>
      <c r="AC12" s="1">
        <v>-61.5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-61.5</v>
      </c>
      <c r="H13" s="1">
        <v>-61.5</v>
      </c>
      <c r="I13" s="1">
        <v>0</v>
      </c>
      <c r="J13" s="1">
        <v>0</v>
      </c>
      <c r="K13" s="1">
        <v>0</v>
      </c>
      <c r="L13" s="1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-61.5</v>
      </c>
      <c r="Y13" s="1"/>
      <c r="Z13" s="1"/>
      <c r="AA13" s="1"/>
      <c r="AB13" s="1">
        <v>0</v>
      </c>
      <c r="AC13" s="1">
        <v>-61.5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-61.5</v>
      </c>
      <c r="Y14" s="1"/>
      <c r="Z14" s="1"/>
      <c r="AA14" s="1"/>
      <c r="AB14" s="1">
        <v>0</v>
      </c>
      <c r="AC14" s="1">
        <v>-61.5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-61.5</v>
      </c>
      <c r="Y15" s="1"/>
      <c r="Z15" s="1"/>
      <c r="AA15" s="1"/>
      <c r="AB15" s="1">
        <v>0</v>
      </c>
      <c r="AC15" s="1">
        <v>-61.5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>
        <v>-61.5</v>
      </c>
      <c r="Y16" s="1"/>
      <c r="Z16" s="1"/>
      <c r="AA16" s="1"/>
      <c r="AB16" s="1">
        <v>0</v>
      </c>
      <c r="AC16" s="1">
        <v>-61.5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>
        <v>-61.5</v>
      </c>
      <c r="Y17" s="1"/>
      <c r="Z17" s="1"/>
      <c r="AA17" s="1"/>
      <c r="AB17" s="1">
        <v>0</v>
      </c>
      <c r="AC17" s="1">
        <v>-61.5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>
        <v>-61.5</v>
      </c>
      <c r="Y18" s="1"/>
      <c r="Z18" s="1"/>
      <c r="AA18" s="1"/>
      <c r="AB18" s="1">
        <v>0</v>
      </c>
      <c r="AC18" s="1">
        <v>-61.5</v>
      </c>
      <c r="AD18" s="1">
        <v>0</v>
      </c>
      <c r="AE18" s="1">
        <v>-61.5</v>
      </c>
      <c r="AF18" s="22"/>
    </row>
    <row r="19" spans="1:32" x14ac:dyDescent="0.25">
      <c r="A19" s="12" t="s">
        <v>15</v>
      </c>
      <c r="B19" s="1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>
        <v>-61.5</v>
      </c>
      <c r="Y19" s="1"/>
      <c r="Z19" s="1"/>
      <c r="AA19" s="1"/>
      <c r="AB19" s="1">
        <v>0</v>
      </c>
      <c r="AC19" s="1">
        <v>-61.5</v>
      </c>
      <c r="AD19" s="1">
        <v>0</v>
      </c>
      <c r="AE19" s="1">
        <v>-61.5</v>
      </c>
      <c r="AF19" s="22"/>
    </row>
    <row r="20" spans="1:32" x14ac:dyDescent="0.25">
      <c r="A20" s="12" t="s">
        <v>16</v>
      </c>
      <c r="B20" s="1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>
        <v>-61.5</v>
      </c>
      <c r="Y20" s="1"/>
      <c r="Z20" s="1"/>
      <c r="AA20" s="1"/>
      <c r="AB20" s="1">
        <v>0</v>
      </c>
      <c r="AC20" s="1">
        <v>-61.5</v>
      </c>
      <c r="AD20" s="1">
        <v>0</v>
      </c>
      <c r="AE20" s="1">
        <v>-61.5</v>
      </c>
      <c r="AF20" s="22"/>
    </row>
    <row r="21" spans="1:32" x14ac:dyDescent="0.25">
      <c r="A21" s="12" t="s">
        <v>17</v>
      </c>
      <c r="B21" s="1"/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>
        <v>-61.5</v>
      </c>
      <c r="Y21" s="1"/>
      <c r="Z21" s="1"/>
      <c r="AA21" s="1"/>
      <c r="AB21" s="1">
        <v>0</v>
      </c>
      <c r="AC21" s="1">
        <v>-61.5</v>
      </c>
      <c r="AD21" s="1">
        <v>0</v>
      </c>
      <c r="AE21" s="1">
        <v>-61.5</v>
      </c>
      <c r="AF21" s="22"/>
    </row>
    <row r="22" spans="1:32" x14ac:dyDescent="0.25">
      <c r="A22" s="12" t="s">
        <v>18</v>
      </c>
      <c r="B22" s="1"/>
      <c r="C22" s="1">
        <v>0</v>
      </c>
      <c r="D22" s="1">
        <v>0</v>
      </c>
      <c r="E22" s="1">
        <v>0</v>
      </c>
      <c r="F22" s="1">
        <v>0</v>
      </c>
      <c r="G22" s="1">
        <v>-61.5</v>
      </c>
      <c r="H22" s="1">
        <v>0</v>
      </c>
      <c r="I22" s="1">
        <v>0</v>
      </c>
      <c r="J22" s="1">
        <v>-61.5</v>
      </c>
      <c r="K22" s="1">
        <v>0</v>
      </c>
      <c r="L22" s="1">
        <v>-61.5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-61.5</v>
      </c>
      <c r="Y22" s="1"/>
      <c r="Z22" s="1"/>
      <c r="AA22" s="1"/>
      <c r="AB22" s="1">
        <v>0</v>
      </c>
      <c r="AC22" s="1">
        <v>-61.5</v>
      </c>
      <c r="AD22" s="1">
        <v>0</v>
      </c>
      <c r="AE22" s="1">
        <v>-61.5</v>
      </c>
      <c r="AF22" s="22"/>
    </row>
    <row r="23" spans="1:32" x14ac:dyDescent="0.25">
      <c r="A23" s="12" t="s">
        <v>19</v>
      </c>
      <c r="B23" s="1"/>
      <c r="C23" s="1">
        <v>0</v>
      </c>
      <c r="D23" s="1">
        <v>0</v>
      </c>
      <c r="E23" s="1">
        <v>0</v>
      </c>
      <c r="F23" s="1">
        <v>0</v>
      </c>
      <c r="G23" s="1">
        <v>-61.5</v>
      </c>
      <c r="H23" s="1">
        <v>0</v>
      </c>
      <c r="I23" s="1">
        <v>0</v>
      </c>
      <c r="J23" s="1">
        <v>-61.5</v>
      </c>
      <c r="K23" s="1">
        <v>0</v>
      </c>
      <c r="L23" s="1">
        <v>-61.5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>
        <v>-61.5</v>
      </c>
      <c r="Y23" s="1"/>
      <c r="Z23" s="1"/>
      <c r="AA23" s="1"/>
      <c r="AB23" s="1">
        <v>0</v>
      </c>
      <c r="AC23" s="1">
        <v>-61.5</v>
      </c>
      <c r="AD23" s="1">
        <v>0</v>
      </c>
      <c r="AE23" s="1">
        <v>-61.5</v>
      </c>
      <c r="AF23" s="22"/>
    </row>
    <row r="24" spans="1:32" x14ac:dyDescent="0.25">
      <c r="A24" s="12" t="s">
        <v>20</v>
      </c>
      <c r="B24" s="1"/>
      <c r="C24" s="1">
        <v>0</v>
      </c>
      <c r="D24" s="1">
        <v>0</v>
      </c>
      <c r="E24" s="1">
        <v>0</v>
      </c>
      <c r="F24" s="1">
        <v>0</v>
      </c>
      <c r="G24" s="1">
        <v>-61.5</v>
      </c>
      <c r="H24" s="1">
        <v>0</v>
      </c>
      <c r="I24" s="1">
        <v>0</v>
      </c>
      <c r="J24" s="1">
        <v>-61.5</v>
      </c>
      <c r="K24" s="1">
        <v>0</v>
      </c>
      <c r="L24" s="1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-61.5</v>
      </c>
      <c r="Y24" s="1"/>
      <c r="Z24" s="1"/>
      <c r="AA24" s="1"/>
      <c r="AB24" s="1">
        <v>0</v>
      </c>
      <c r="AC24" s="1">
        <v>0</v>
      </c>
      <c r="AD24" s="1">
        <v>0</v>
      </c>
      <c r="AE24" s="1">
        <v>-61.5</v>
      </c>
      <c r="AF24" s="22"/>
    </row>
    <row r="25" spans="1:32" x14ac:dyDescent="0.25">
      <c r="A25" s="12" t="s">
        <v>21</v>
      </c>
      <c r="B25" s="1"/>
      <c r="C25" s="1">
        <v>0</v>
      </c>
      <c r="D25" s="1">
        <v>0</v>
      </c>
      <c r="E25" s="1">
        <v>0</v>
      </c>
      <c r="F25" s="1">
        <v>0</v>
      </c>
      <c r="G25" s="1">
        <v>-61.5</v>
      </c>
      <c r="H25" s="1">
        <v>0</v>
      </c>
      <c r="I25" s="1">
        <v>0</v>
      </c>
      <c r="J25" s="1">
        <v>-61.5</v>
      </c>
      <c r="K25" s="1">
        <v>0</v>
      </c>
      <c r="L25" s="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>
        <v>-61.5</v>
      </c>
      <c r="Y25" s="1"/>
      <c r="Z25" s="1"/>
      <c r="AA25" s="1"/>
      <c r="AB25" s="1">
        <v>0</v>
      </c>
      <c r="AC25" s="1">
        <v>0</v>
      </c>
      <c r="AD25" s="1">
        <v>0</v>
      </c>
      <c r="AE25" s="1">
        <v>-61.5</v>
      </c>
      <c r="AF25" s="22"/>
    </row>
    <row r="26" spans="1:32" x14ac:dyDescent="0.25">
      <c r="A26" s="12" t="s">
        <v>22</v>
      </c>
      <c r="B26" s="1"/>
      <c r="C26" s="1">
        <v>0</v>
      </c>
      <c r="D26" s="1">
        <v>0</v>
      </c>
      <c r="E26" s="1">
        <v>0</v>
      </c>
      <c r="F26" s="1">
        <v>0</v>
      </c>
      <c r="G26" s="1">
        <v>-61.5</v>
      </c>
      <c r="H26" s="1">
        <v>0</v>
      </c>
      <c r="I26" s="1">
        <v>0</v>
      </c>
      <c r="J26" s="1">
        <v>-61.5</v>
      </c>
      <c r="K26" s="1">
        <v>0</v>
      </c>
      <c r="L26" s="1">
        <v>-61.5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>
        <v>-61.5</v>
      </c>
      <c r="Y26" s="1"/>
      <c r="Z26" s="1"/>
      <c r="AA26" s="1"/>
      <c r="AB26" s="1">
        <v>0</v>
      </c>
      <c r="AC26" s="1">
        <v>-61.5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>
        <v>0</v>
      </c>
      <c r="D27" s="1">
        <v>0</v>
      </c>
      <c r="E27" s="1">
        <v>0</v>
      </c>
      <c r="F27" s="1">
        <v>0</v>
      </c>
      <c r="G27" s="1">
        <v>-61.5</v>
      </c>
      <c r="H27" s="1">
        <v>0</v>
      </c>
      <c r="I27" s="1">
        <v>0</v>
      </c>
      <c r="J27" s="1">
        <v>-61.5</v>
      </c>
      <c r="K27" s="1">
        <v>0</v>
      </c>
      <c r="L27" s="1">
        <v>-61.5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>
        <v>-61.5</v>
      </c>
      <c r="Y27" s="1"/>
      <c r="Z27" s="1"/>
      <c r="AA27" s="1"/>
      <c r="AB27" s="1">
        <v>0</v>
      </c>
      <c r="AC27" s="1">
        <v>-61.5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-61.5</v>
      </c>
      <c r="K28" s="1">
        <v>0</v>
      </c>
      <c r="L28" s="1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>
        <v>-61.5</v>
      </c>
      <c r="Y28" s="1"/>
      <c r="Z28" s="1"/>
      <c r="AA28" s="1"/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/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-61.5</v>
      </c>
      <c r="K29" s="1">
        <v>0</v>
      </c>
      <c r="L29" s="1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>
        <v>-61.5</v>
      </c>
      <c r="Y29" s="1"/>
      <c r="Z29" s="1"/>
      <c r="AA29" s="1"/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/>
      <c r="C30" s="1">
        <v>0</v>
      </c>
      <c r="D30" s="1">
        <v>-61.5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-61.5</v>
      </c>
      <c r="K30" s="1">
        <v>0</v>
      </c>
      <c r="L30" s="1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">
        <v>-61.5</v>
      </c>
      <c r="Y30" s="1"/>
      <c r="Z30" s="1"/>
      <c r="AA30" s="1"/>
      <c r="AB30" s="1">
        <v>0</v>
      </c>
      <c r="AC30" s="1">
        <v>0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/>
      <c r="C31" s="1">
        <v>0</v>
      </c>
      <c r="D31" s="1">
        <v>-61.5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-61.5</v>
      </c>
      <c r="K31" s="1">
        <v>0</v>
      </c>
      <c r="L31" s="1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>
        <v>-61.5</v>
      </c>
      <c r="Y31" s="1"/>
      <c r="Z31" s="1"/>
      <c r="AA31" s="1"/>
      <c r="AB31" s="1">
        <v>0</v>
      </c>
      <c r="AC31" s="1">
        <v>0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>
        <v>-61.5</v>
      </c>
      <c r="Y32" s="1"/>
      <c r="Z32" s="1"/>
      <c r="AA32" s="1"/>
      <c r="AB32" s="1">
        <v>0</v>
      </c>
      <c r="AC32" s="1">
        <v>0</v>
      </c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/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0</v>
      </c>
      <c r="X33" s="1">
        <v>-61.5</v>
      </c>
      <c r="Y33" s="1"/>
      <c r="Z33" s="1"/>
      <c r="AA33" s="1"/>
      <c r="AB33" s="1">
        <v>0</v>
      </c>
      <c r="AC33" s="1">
        <v>0</v>
      </c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0</v>
      </c>
      <c r="X34" s="1">
        <v>-61.5</v>
      </c>
      <c r="Y34" s="1"/>
      <c r="Z34" s="1"/>
      <c r="AA34" s="1"/>
      <c r="AB34" s="1">
        <v>0</v>
      </c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0</v>
      </c>
      <c r="X35" s="1">
        <v>-61.5</v>
      </c>
      <c r="Y35" s="1"/>
      <c r="Z35" s="1"/>
      <c r="AA35" s="1"/>
      <c r="AB35" s="1">
        <v>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/>
      <c r="Z36" s="1"/>
      <c r="AA36" s="1"/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/>
      <c r="Z37" s="1"/>
      <c r="AA37" s="1"/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/>
      <c r="Z38" s="1"/>
      <c r="AA38" s="1"/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/>
      <c r="Z39" s="1"/>
      <c r="AA39" s="1"/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/>
      <c r="Z40" s="1"/>
      <c r="AA40" s="1"/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/>
      <c r="Z41" s="1"/>
      <c r="AA41" s="1"/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/>
      <c r="Z42" s="1"/>
      <c r="AA42" s="1"/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/>
      <c r="Z43" s="1"/>
      <c r="AA43" s="1"/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/>
      <c r="Z44" s="1"/>
      <c r="AA44" s="1"/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/>
      <c r="Z45" s="1"/>
      <c r="AA45" s="1"/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0</v>
      </c>
      <c r="Y46" s="1"/>
      <c r="Z46" s="1"/>
      <c r="AA46" s="1"/>
      <c r="AB46" s="1">
        <v>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0</v>
      </c>
      <c r="Y47" s="1"/>
      <c r="Z47" s="1"/>
      <c r="AA47" s="1"/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0</v>
      </c>
      <c r="Y48" s="1"/>
      <c r="Z48" s="1"/>
      <c r="AA48" s="1"/>
      <c r="AB48" s="1">
        <v>0</v>
      </c>
      <c r="AC48" s="1">
        <v>0</v>
      </c>
      <c r="AD48" s="1">
        <v>0</v>
      </c>
      <c r="AE48" s="1">
        <v>-61.5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0</v>
      </c>
      <c r="Y49" s="1"/>
      <c r="Z49" s="1"/>
      <c r="AA49" s="1"/>
      <c r="AB49" s="1">
        <v>0</v>
      </c>
      <c r="AC49" s="1">
        <v>0</v>
      </c>
      <c r="AD49" s="1">
        <v>0</v>
      </c>
      <c r="AE49" s="1">
        <v>-61.5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-61.5</v>
      </c>
      <c r="Y50" s="1"/>
      <c r="Z50" s="1"/>
      <c r="AA50" s="1"/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-61.5</v>
      </c>
      <c r="Y51" s="1"/>
      <c r="Z51" s="1"/>
      <c r="AA51" s="1"/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-61.5</v>
      </c>
      <c r="Y52" s="1"/>
      <c r="Z52" s="1"/>
      <c r="AA52" s="1"/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-61.5</v>
      </c>
      <c r="Y53" s="1"/>
      <c r="Z53" s="1"/>
      <c r="AA53" s="1"/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0</v>
      </c>
      <c r="Y54" s="1"/>
      <c r="Z54" s="1"/>
      <c r="AA54" s="1"/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0</v>
      </c>
      <c r="Y55" s="1"/>
      <c r="Z55" s="1"/>
      <c r="AA55" s="1"/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0</v>
      </c>
      <c r="Y56" s="1"/>
      <c r="Z56" s="1"/>
      <c r="AA56" s="1"/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0</v>
      </c>
      <c r="Y57" s="1"/>
      <c r="Z57" s="1"/>
      <c r="AA57" s="1"/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-61.5</v>
      </c>
      <c r="Y58" s="1"/>
      <c r="Z58" s="1"/>
      <c r="AA58" s="1"/>
      <c r="AB58" s="1">
        <v>0</v>
      </c>
      <c r="AC58" s="1">
        <v>0</v>
      </c>
      <c r="AD58" s="1">
        <v>-61.5</v>
      </c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-61.5</v>
      </c>
      <c r="Y59" s="1"/>
      <c r="Z59" s="1"/>
      <c r="AA59" s="1"/>
      <c r="AB59" s="1">
        <v>0</v>
      </c>
      <c r="AC59" s="1">
        <v>0</v>
      </c>
      <c r="AD59" s="1">
        <v>-61.5</v>
      </c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-61.5</v>
      </c>
      <c r="Y60" s="1"/>
      <c r="Z60" s="1"/>
      <c r="AA60" s="1"/>
      <c r="AB60" s="1">
        <v>0</v>
      </c>
      <c r="AC60" s="1">
        <v>0</v>
      </c>
      <c r="AD60" s="1">
        <v>0</v>
      </c>
      <c r="AE60" s="1">
        <v>-61.5</v>
      </c>
      <c r="AF60" s="22"/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-61.5</v>
      </c>
      <c r="Y61" s="1"/>
      <c r="Z61" s="1"/>
      <c r="AA61" s="1"/>
      <c r="AB61" s="1">
        <v>0</v>
      </c>
      <c r="AC61" s="1">
        <v>0</v>
      </c>
      <c r="AD61" s="1">
        <v>0</v>
      </c>
      <c r="AE61" s="1">
        <v>-61.5</v>
      </c>
      <c r="AF61" s="22"/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-61.5</v>
      </c>
      <c r="K62" s="1">
        <v>0</v>
      </c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-61.5</v>
      </c>
      <c r="Y62" s="1"/>
      <c r="Z62" s="1"/>
      <c r="AA62" s="1"/>
      <c r="AB62" s="1">
        <v>0</v>
      </c>
      <c r="AC62" s="1">
        <v>0</v>
      </c>
      <c r="AD62" s="1">
        <v>-61.5</v>
      </c>
      <c r="AE62" s="1">
        <v>-61.5</v>
      </c>
      <c r="AF62" s="22"/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-61.5</v>
      </c>
      <c r="K63" s="1">
        <v>0</v>
      </c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-61.5</v>
      </c>
      <c r="Y63" s="1"/>
      <c r="Z63" s="1"/>
      <c r="AA63" s="1"/>
      <c r="AB63" s="1">
        <v>0</v>
      </c>
      <c r="AC63" s="1">
        <v>0</v>
      </c>
      <c r="AD63" s="1">
        <v>-61.5</v>
      </c>
      <c r="AE63" s="1">
        <v>-61.5</v>
      </c>
      <c r="AF63" s="22"/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-61.5</v>
      </c>
      <c r="K64" s="1">
        <v>0</v>
      </c>
      <c r="L64" s="1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-61.5</v>
      </c>
      <c r="Y64" s="1"/>
      <c r="Z64" s="1"/>
      <c r="AA64" s="1"/>
      <c r="AB64" s="1">
        <v>0</v>
      </c>
      <c r="AC64" s="1">
        <v>0</v>
      </c>
      <c r="AD64" s="1">
        <v>-61.5</v>
      </c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-61.5</v>
      </c>
      <c r="K65" s="1">
        <v>0</v>
      </c>
      <c r="L65" s="1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-61.5</v>
      </c>
      <c r="Y65" s="1"/>
      <c r="Z65" s="1"/>
      <c r="AA65" s="1"/>
      <c r="AB65" s="1">
        <v>0</v>
      </c>
      <c r="AC65" s="1">
        <v>0</v>
      </c>
      <c r="AD65" s="1">
        <v>-61.5</v>
      </c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>
        <v>-61.5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-61.5</v>
      </c>
      <c r="Y66" s="1"/>
      <c r="Z66" s="1"/>
      <c r="AA66" s="1"/>
      <c r="AB66" s="1">
        <v>0</v>
      </c>
      <c r="AC66" s="1">
        <v>0</v>
      </c>
      <c r="AD66" s="1">
        <v>0</v>
      </c>
      <c r="AE66" s="1">
        <v>-61.5</v>
      </c>
      <c r="AF66" s="22"/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>
        <v>-61.5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-61.5</v>
      </c>
      <c r="Y67" s="1"/>
      <c r="Z67" s="1"/>
      <c r="AA67" s="1"/>
      <c r="AB67" s="1">
        <v>0</v>
      </c>
      <c r="AC67" s="1">
        <v>0</v>
      </c>
      <c r="AD67" s="1">
        <v>0</v>
      </c>
      <c r="AE67" s="1">
        <v>-61.5</v>
      </c>
      <c r="AF67" s="22"/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-61.5</v>
      </c>
      <c r="Y68" s="1"/>
      <c r="Z68" s="1"/>
      <c r="AA68" s="1"/>
      <c r="AB68" s="1">
        <v>0</v>
      </c>
      <c r="AC68" s="1">
        <v>0</v>
      </c>
      <c r="AD68" s="1">
        <v>0</v>
      </c>
      <c r="AE68" s="1">
        <v>-61.5</v>
      </c>
      <c r="AF68" s="22"/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-61.5</v>
      </c>
      <c r="Y69" s="1"/>
      <c r="Z69" s="1"/>
      <c r="AA69" s="1"/>
      <c r="AB69" s="1">
        <v>0</v>
      </c>
      <c r="AC69" s="1">
        <v>0</v>
      </c>
      <c r="AD69" s="1">
        <v>0</v>
      </c>
      <c r="AE69" s="1">
        <v>-61.5</v>
      </c>
      <c r="AF69" s="22"/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-61.5</v>
      </c>
      <c r="J70" s="1">
        <v>-61.5</v>
      </c>
      <c r="K70" s="1">
        <v>0</v>
      </c>
      <c r="L70" s="1"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-61.5</v>
      </c>
      <c r="Y70" s="1"/>
      <c r="Z70" s="1"/>
      <c r="AA70" s="1"/>
      <c r="AB70" s="1">
        <v>-61.5</v>
      </c>
      <c r="AC70" s="1">
        <v>0</v>
      </c>
      <c r="AD70" s="1">
        <v>-61.5</v>
      </c>
      <c r="AE70" s="1">
        <v>0</v>
      </c>
      <c r="AF70" s="22"/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-61.5</v>
      </c>
      <c r="J71" s="1">
        <v>-61.5</v>
      </c>
      <c r="K71" s="1">
        <v>0</v>
      </c>
      <c r="L71" s="1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-61.5</v>
      </c>
      <c r="Y71" s="1"/>
      <c r="Z71" s="1"/>
      <c r="AA71" s="1"/>
      <c r="AB71" s="1">
        <v>-61.5</v>
      </c>
      <c r="AC71" s="1">
        <v>0</v>
      </c>
      <c r="AD71" s="1">
        <v>-61.5</v>
      </c>
      <c r="AE71" s="1">
        <v>0</v>
      </c>
      <c r="AF71" s="22"/>
    </row>
    <row r="72" spans="1:32" x14ac:dyDescent="0.25">
      <c r="A72" s="12" t="s">
        <v>68</v>
      </c>
      <c r="B72" s="1"/>
      <c r="C72" s="1">
        <v>0</v>
      </c>
      <c r="D72" s="1">
        <v>0</v>
      </c>
      <c r="E72" s="1">
        <v>0</v>
      </c>
      <c r="F72" s="1">
        <v>-61.5</v>
      </c>
      <c r="G72" s="1">
        <v>0</v>
      </c>
      <c r="H72" s="1">
        <v>0</v>
      </c>
      <c r="I72" s="1">
        <v>-61.5</v>
      </c>
      <c r="J72" s="1">
        <v>-61.5</v>
      </c>
      <c r="K72" s="1">
        <v>-61.5</v>
      </c>
      <c r="L72" s="1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0</v>
      </c>
      <c r="X72" s="1">
        <v>0</v>
      </c>
      <c r="Y72" s="1"/>
      <c r="Z72" s="1"/>
      <c r="AA72" s="1"/>
      <c r="AB72" s="1">
        <v>0</v>
      </c>
      <c r="AC72" s="1">
        <v>0</v>
      </c>
      <c r="AD72" s="1">
        <v>0</v>
      </c>
      <c r="AE72" s="1">
        <v>-61.5</v>
      </c>
      <c r="AF72" s="22"/>
    </row>
    <row r="73" spans="1:32" x14ac:dyDescent="0.25">
      <c r="A73" s="12" t="s">
        <v>69</v>
      </c>
      <c r="B73" s="1"/>
      <c r="C73" s="1">
        <v>0</v>
      </c>
      <c r="D73" s="1">
        <v>0</v>
      </c>
      <c r="E73" s="1">
        <v>0</v>
      </c>
      <c r="F73" s="1">
        <v>-61.5</v>
      </c>
      <c r="G73" s="1">
        <v>0</v>
      </c>
      <c r="H73" s="1">
        <v>0</v>
      </c>
      <c r="I73" s="1">
        <v>-61.5</v>
      </c>
      <c r="J73" s="1">
        <v>-61.5</v>
      </c>
      <c r="K73" s="1">
        <v>-61.5</v>
      </c>
      <c r="L73" s="1"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0</v>
      </c>
      <c r="X73" s="1">
        <v>0</v>
      </c>
      <c r="Y73" s="1"/>
      <c r="Z73" s="1"/>
      <c r="AA73" s="1"/>
      <c r="AB73" s="1">
        <v>0</v>
      </c>
      <c r="AC73" s="1">
        <v>0</v>
      </c>
      <c r="AD73" s="1">
        <v>0</v>
      </c>
      <c r="AE73" s="1">
        <v>-61.5</v>
      </c>
      <c r="AF73" s="22"/>
    </row>
    <row r="74" spans="1:32" x14ac:dyDescent="0.25">
      <c r="A74" s="12" t="s">
        <v>70</v>
      </c>
      <c r="B74" s="1"/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-61.5</v>
      </c>
      <c r="K74" s="1">
        <v>-61.5</v>
      </c>
      <c r="L74" s="1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0</v>
      </c>
      <c r="X74" s="1">
        <v>0</v>
      </c>
      <c r="Y74" s="1"/>
      <c r="Z74" s="1"/>
      <c r="AA74" s="1"/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/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-61.5</v>
      </c>
      <c r="K75" s="1">
        <v>-61.5</v>
      </c>
      <c r="L75" s="1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0</v>
      </c>
      <c r="X75" s="1">
        <v>0</v>
      </c>
      <c r="Y75" s="1"/>
      <c r="Z75" s="1"/>
      <c r="AA75" s="1"/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/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0</v>
      </c>
      <c r="X76" s="1">
        <v>0</v>
      </c>
      <c r="Y76" s="1"/>
      <c r="Z76" s="1"/>
      <c r="AA76" s="1"/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/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0</v>
      </c>
      <c r="X77" s="1">
        <v>0</v>
      </c>
      <c r="Y77" s="1"/>
      <c r="Z77" s="1"/>
      <c r="AA77" s="1"/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/>
      <c r="C78" s="1">
        <v>-61.5</v>
      </c>
      <c r="D78" s="1">
        <v>0</v>
      </c>
      <c r="E78" s="1">
        <v>0</v>
      </c>
      <c r="F78" s="1">
        <v>-61.5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0</v>
      </c>
      <c r="X78" s="1">
        <v>0</v>
      </c>
      <c r="Y78" s="1"/>
      <c r="Z78" s="1"/>
      <c r="AA78" s="1"/>
      <c r="AB78" s="1">
        <v>-61.5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/>
      <c r="C79" s="1">
        <v>-61.5</v>
      </c>
      <c r="D79" s="1">
        <v>0</v>
      </c>
      <c r="E79" s="1">
        <v>0</v>
      </c>
      <c r="F79" s="1">
        <v>-61.5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0</v>
      </c>
      <c r="X79" s="1">
        <v>0</v>
      </c>
      <c r="Y79" s="1"/>
      <c r="Z79" s="1"/>
      <c r="AA79" s="1"/>
      <c r="AB79" s="1">
        <v>-61.5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/>
      <c r="C80" s="1">
        <v>-61.5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>
        <v>0</v>
      </c>
      <c r="Y80" s="1"/>
      <c r="Z80" s="1"/>
      <c r="AA80" s="1"/>
      <c r="AB80" s="1">
        <v>-61.5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/>
      <c r="C81" s="1">
        <v>-61.5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>
        <v>0</v>
      </c>
      <c r="Y81" s="1"/>
      <c r="Z81" s="1"/>
      <c r="AA81" s="1"/>
      <c r="AB81" s="1">
        <v>-61.5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/>
      <c r="C82" s="1">
        <v>-61.5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-63.4</v>
      </c>
      <c r="X82" s="1">
        <v>0</v>
      </c>
      <c r="Y82" s="1"/>
      <c r="Z82" s="1"/>
      <c r="AA82" s="1"/>
      <c r="AB82" s="1">
        <v>-61.5</v>
      </c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/>
      <c r="C83" s="1">
        <v>-61.5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-63.4</v>
      </c>
      <c r="X83" s="1">
        <v>0</v>
      </c>
      <c r="Y83" s="1"/>
      <c r="Z83" s="1"/>
      <c r="AA83" s="1"/>
      <c r="AB83" s="1">
        <v>-61.5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/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>
        <v>0</v>
      </c>
      <c r="Y84" s="1"/>
      <c r="Z84" s="1"/>
      <c r="AA84" s="1"/>
      <c r="AB84" s="1">
        <v>-61.5</v>
      </c>
      <c r="AC84" s="1">
        <v>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/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>
        <v>0</v>
      </c>
      <c r="Y85" s="1"/>
      <c r="Z85" s="1"/>
      <c r="AA85" s="1"/>
      <c r="AB85" s="1">
        <v>-61.5</v>
      </c>
      <c r="AC85" s="1">
        <v>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/>
      <c r="C86" s="1">
        <v>0</v>
      </c>
      <c r="D86" s="1">
        <v>0</v>
      </c>
      <c r="E86" s="1">
        <v>0</v>
      </c>
      <c r="F86" s="1">
        <v>-61.5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>
        <v>0</v>
      </c>
      <c r="Y86" s="1"/>
      <c r="Z86" s="1"/>
      <c r="AA86" s="1"/>
      <c r="AB86" s="1">
        <v>-61.5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/>
      <c r="C87" s="1">
        <v>0</v>
      </c>
      <c r="D87" s="1">
        <v>0</v>
      </c>
      <c r="E87" s="1">
        <v>0</v>
      </c>
      <c r="F87" s="1">
        <v>-61.5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0</v>
      </c>
      <c r="X87" s="1">
        <v>0</v>
      </c>
      <c r="Y87" s="1"/>
      <c r="Z87" s="1"/>
      <c r="AA87" s="1"/>
      <c r="AB87" s="1">
        <v>-61.5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/>
      <c r="C88" s="1">
        <v>0</v>
      </c>
      <c r="D88" s="1">
        <v>0</v>
      </c>
      <c r="E88" s="1">
        <v>-61.5</v>
      </c>
      <c r="F88" s="1">
        <v>-61.5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0</v>
      </c>
      <c r="X88" s="1">
        <v>0</v>
      </c>
      <c r="Y88" s="1"/>
      <c r="Z88" s="1"/>
      <c r="AA88" s="1"/>
      <c r="AB88" s="1">
        <v>-61.5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>
        <v>0</v>
      </c>
      <c r="D89" s="1">
        <v>0</v>
      </c>
      <c r="E89" s="1">
        <v>-61.5</v>
      </c>
      <c r="F89" s="1">
        <v>-61.5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0</v>
      </c>
      <c r="X89" s="1">
        <v>0</v>
      </c>
      <c r="Y89" s="1"/>
      <c r="Z89" s="1"/>
      <c r="AA89" s="1"/>
      <c r="AB89" s="1">
        <v>-61.5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>
        <v>0</v>
      </c>
      <c r="D90" s="1">
        <v>0</v>
      </c>
      <c r="E90" s="1">
        <v>-61.5</v>
      </c>
      <c r="F90" s="1">
        <v>-61.5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-61.5</v>
      </c>
      <c r="X90" s="1">
        <v>0</v>
      </c>
      <c r="Y90" s="1"/>
      <c r="Z90" s="1"/>
      <c r="AA90" s="1"/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/>
      <c r="C91" s="1">
        <v>0</v>
      </c>
      <c r="D91" s="1">
        <v>0</v>
      </c>
      <c r="E91" s="1">
        <v>-61.5</v>
      </c>
      <c r="F91" s="1">
        <v>-61.5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-61.5</v>
      </c>
      <c r="X91" s="1">
        <v>0</v>
      </c>
      <c r="Y91" s="1"/>
      <c r="Z91" s="1"/>
      <c r="AA91" s="1"/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>
        <v>0</v>
      </c>
      <c r="D92" s="1">
        <v>0</v>
      </c>
      <c r="E92" s="1">
        <v>-61.5</v>
      </c>
      <c r="F92" s="1">
        <v>-61.5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-61.5</v>
      </c>
      <c r="X92" s="1">
        <v>0</v>
      </c>
      <c r="Y92" s="1"/>
      <c r="Z92" s="1"/>
      <c r="AA92" s="1"/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>
        <v>0</v>
      </c>
      <c r="D93" s="1">
        <v>0</v>
      </c>
      <c r="E93" s="1">
        <v>-61.5</v>
      </c>
      <c r="F93" s="1">
        <v>-61.5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-61.5</v>
      </c>
      <c r="X93" s="1">
        <v>0</v>
      </c>
      <c r="Y93" s="1"/>
      <c r="Z93" s="1"/>
      <c r="AA93" s="1"/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>
        <v>0</v>
      </c>
      <c r="D94" s="1">
        <v>0</v>
      </c>
      <c r="E94" s="1">
        <v>-61.5</v>
      </c>
      <c r="F94" s="1">
        <v>-61.5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-61.5</v>
      </c>
      <c r="X94" s="1">
        <v>0</v>
      </c>
      <c r="Y94" s="1"/>
      <c r="Z94" s="1"/>
      <c r="AA94" s="1"/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>
        <v>0</v>
      </c>
      <c r="D95" s="1">
        <v>0</v>
      </c>
      <c r="E95" s="1">
        <v>-61.5</v>
      </c>
      <c r="F95" s="1">
        <v>-61.5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-61.5</v>
      </c>
      <c r="X95" s="1">
        <v>0</v>
      </c>
      <c r="Y95" s="1"/>
      <c r="Z95" s="1"/>
      <c r="AA95" s="1"/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>
        <v>0</v>
      </c>
      <c r="D96" s="1">
        <v>0</v>
      </c>
      <c r="E96" s="1">
        <v>-61.5</v>
      </c>
      <c r="F96" s="1">
        <v>-61.5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-61.5</v>
      </c>
      <c r="X96" s="1">
        <v>0</v>
      </c>
      <c r="Y96" s="1"/>
      <c r="Z96" s="1"/>
      <c r="AA96" s="1"/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>
        <v>0</v>
      </c>
      <c r="D97" s="1">
        <v>0</v>
      </c>
      <c r="E97" s="1">
        <v>-61.5</v>
      </c>
      <c r="F97" s="1">
        <v>-61.5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-61.5</v>
      </c>
      <c r="X97" s="1">
        <v>0</v>
      </c>
      <c r="Y97" s="1"/>
      <c r="Z97" s="1"/>
      <c r="AA97" s="1"/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>
        <v>0</v>
      </c>
      <c r="D98" s="1">
        <v>0</v>
      </c>
      <c r="E98" s="1">
        <v>0</v>
      </c>
      <c r="F98" s="1">
        <v>-61.5</v>
      </c>
      <c r="G98" s="1">
        <v>-61.5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-61.5</v>
      </c>
      <c r="X98" s="1">
        <v>0</v>
      </c>
      <c r="Y98" s="1"/>
      <c r="Z98" s="1"/>
      <c r="AA98" s="1"/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>
        <v>0</v>
      </c>
      <c r="D99" s="1">
        <v>0</v>
      </c>
      <c r="E99" s="1">
        <v>0</v>
      </c>
      <c r="F99" s="1">
        <v>-61.5</v>
      </c>
      <c r="G99" s="1">
        <v>-61.5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-61.5</v>
      </c>
      <c r="X99" s="1">
        <v>0</v>
      </c>
      <c r="Y99" s="1"/>
      <c r="Z99" s="1"/>
      <c r="AA99" s="1"/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-9.2249999999999999E-2</v>
      </c>
      <c r="D100" s="3">
        <f t="shared" si="0"/>
        <v>-3.075E-2</v>
      </c>
      <c r="E100" s="3">
        <f t="shared" si="0"/>
        <v>-0.15375</v>
      </c>
      <c r="F100" s="3">
        <f t="shared" si="0"/>
        <v>-0.27675</v>
      </c>
      <c r="G100" s="3">
        <f t="shared" si="0"/>
        <v>-0.27675</v>
      </c>
      <c r="H100" s="3">
        <f t="shared" si="0"/>
        <v>-3.075E-2</v>
      </c>
      <c r="I100" s="3">
        <f t="shared" si="0"/>
        <v>-6.1499999999999999E-2</v>
      </c>
      <c r="J100" s="3">
        <f t="shared" si="0"/>
        <v>-0.3075</v>
      </c>
      <c r="K100" s="3">
        <f t="shared" si="0"/>
        <v>-6.1499999999999999E-2</v>
      </c>
      <c r="L100" s="3">
        <f t="shared" si="0"/>
        <v>-6.1499999999999999E-2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-0.18544999999999998</v>
      </c>
      <c r="X100" s="3">
        <f t="shared" si="0"/>
        <v>-0.76875000000000004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-0.21525</v>
      </c>
      <c r="AC100" s="3">
        <f t="shared" si="0"/>
        <v>-0.21525</v>
      </c>
      <c r="AD100" s="3">
        <f t="shared" si="0"/>
        <v>-0.123</v>
      </c>
      <c r="AE100" s="3">
        <f t="shared" si="0"/>
        <v>-0.3075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D31" sqref="D31"/>
      <selection pane="topRight" activeCell="D31" sqref="D31"/>
      <selection pane="bottomLeft" activeCell="D31" sqref="D31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-6.0481674999999973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96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-25</v>
      </c>
      <c r="K4" s="1"/>
      <c r="L4" s="1">
        <v>0</v>
      </c>
      <c r="M4" s="1"/>
      <c r="N4" s="1">
        <v>-20</v>
      </c>
      <c r="O4" s="1"/>
      <c r="P4" s="1">
        <v>0</v>
      </c>
      <c r="Q4" s="1">
        <v>0</v>
      </c>
      <c r="R4" s="1">
        <v>0</v>
      </c>
      <c r="S4" s="1"/>
      <c r="T4" s="1"/>
      <c r="U4" s="1"/>
      <c r="V4" s="1">
        <v>0</v>
      </c>
      <c r="W4" s="1"/>
      <c r="X4" s="1"/>
      <c r="Y4" s="1"/>
      <c r="Z4" s="1">
        <v>0</v>
      </c>
      <c r="AA4" s="1">
        <v>0</v>
      </c>
      <c r="AB4" s="1">
        <v>48.34</v>
      </c>
      <c r="AC4" s="1">
        <v>0</v>
      </c>
      <c r="AD4" s="1"/>
      <c r="AE4" s="1"/>
      <c r="AF4" s="26"/>
    </row>
    <row r="5" spans="1:32" x14ac:dyDescent="0.25">
      <c r="A5" s="12" t="s">
        <v>1</v>
      </c>
      <c r="B5" s="19"/>
      <c r="C5" s="1"/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-25</v>
      </c>
      <c r="K5" s="1"/>
      <c r="L5" s="1">
        <v>0</v>
      </c>
      <c r="M5" s="1"/>
      <c r="N5" s="1">
        <v>-20</v>
      </c>
      <c r="O5" s="1"/>
      <c r="P5" s="1">
        <v>0</v>
      </c>
      <c r="Q5" s="1">
        <v>0</v>
      </c>
      <c r="R5" s="1">
        <v>0</v>
      </c>
      <c r="S5" s="1"/>
      <c r="T5" s="1"/>
      <c r="U5" s="1"/>
      <c r="V5" s="1">
        <v>0</v>
      </c>
      <c r="W5" s="1"/>
      <c r="X5" s="1"/>
      <c r="Y5" s="1"/>
      <c r="Z5" s="1">
        <v>0</v>
      </c>
      <c r="AA5" s="1">
        <v>0</v>
      </c>
      <c r="AB5" s="1">
        <v>92.06</v>
      </c>
      <c r="AC5" s="1">
        <v>0</v>
      </c>
      <c r="AD5" s="1"/>
      <c r="AE5" s="1"/>
      <c r="AF5" s="1"/>
    </row>
    <row r="6" spans="1:32" x14ac:dyDescent="0.25">
      <c r="A6" s="12" t="s">
        <v>2</v>
      </c>
      <c r="B6" s="19"/>
      <c r="C6" s="1"/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-25</v>
      </c>
      <c r="K6" s="1"/>
      <c r="L6" s="1">
        <v>0</v>
      </c>
      <c r="M6" s="1"/>
      <c r="N6" s="1">
        <v>-20</v>
      </c>
      <c r="O6" s="1"/>
      <c r="P6" s="1">
        <v>0</v>
      </c>
      <c r="Q6" s="1">
        <v>0</v>
      </c>
      <c r="R6" s="1">
        <v>0</v>
      </c>
      <c r="S6" s="1"/>
      <c r="T6" s="1"/>
      <c r="U6" s="1"/>
      <c r="V6" s="1">
        <v>0</v>
      </c>
      <c r="W6" s="1"/>
      <c r="X6" s="1"/>
      <c r="Y6" s="1"/>
      <c r="Z6" s="1">
        <v>0</v>
      </c>
      <c r="AA6" s="1">
        <v>0</v>
      </c>
      <c r="AB6" s="1">
        <v>96.68</v>
      </c>
      <c r="AC6" s="1">
        <v>0</v>
      </c>
      <c r="AD6" s="1"/>
      <c r="AE6" s="1"/>
      <c r="AF6" s="1"/>
    </row>
    <row r="7" spans="1:32" x14ac:dyDescent="0.25">
      <c r="A7" s="12" t="s">
        <v>3</v>
      </c>
      <c r="B7" s="19"/>
      <c r="C7" s="1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-25</v>
      </c>
      <c r="K7" s="1"/>
      <c r="L7" s="1">
        <v>0</v>
      </c>
      <c r="M7" s="1"/>
      <c r="N7" s="1">
        <v>-20</v>
      </c>
      <c r="O7" s="1"/>
      <c r="P7" s="1">
        <v>0</v>
      </c>
      <c r="Q7" s="1">
        <v>0</v>
      </c>
      <c r="R7" s="1">
        <v>0</v>
      </c>
      <c r="S7" s="1"/>
      <c r="T7" s="1"/>
      <c r="U7" s="1"/>
      <c r="V7" s="1">
        <v>0</v>
      </c>
      <c r="W7" s="1"/>
      <c r="X7" s="1"/>
      <c r="Y7" s="1"/>
      <c r="Z7" s="1">
        <v>0</v>
      </c>
      <c r="AA7" s="1">
        <v>0</v>
      </c>
      <c r="AB7" s="1">
        <v>96.68</v>
      </c>
      <c r="AC7" s="1">
        <v>0</v>
      </c>
      <c r="AD7" s="1"/>
      <c r="AE7" s="1"/>
      <c r="AF7" s="1"/>
    </row>
    <row r="8" spans="1:32" x14ac:dyDescent="0.25">
      <c r="A8" s="12" t="s">
        <v>4</v>
      </c>
      <c r="B8" s="19"/>
      <c r="C8" s="1"/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-25</v>
      </c>
      <c r="K8" s="1"/>
      <c r="L8" s="1">
        <v>0</v>
      </c>
      <c r="M8" s="1"/>
      <c r="N8" s="1">
        <v>-5</v>
      </c>
      <c r="O8" s="1"/>
      <c r="P8" s="1">
        <v>0</v>
      </c>
      <c r="Q8" s="1">
        <v>0</v>
      </c>
      <c r="R8" s="1">
        <v>0</v>
      </c>
      <c r="S8" s="1"/>
      <c r="T8" s="1"/>
      <c r="U8" s="1"/>
      <c r="V8" s="1">
        <v>0</v>
      </c>
      <c r="W8" s="1"/>
      <c r="X8" s="1"/>
      <c r="Y8" s="1"/>
      <c r="Z8" s="1">
        <v>0</v>
      </c>
      <c r="AA8" s="1">
        <v>48.34</v>
      </c>
      <c r="AB8" s="1">
        <v>96.68</v>
      </c>
      <c r="AC8" s="1">
        <v>0</v>
      </c>
      <c r="AD8" s="1"/>
      <c r="AE8" s="1"/>
      <c r="AF8" s="1"/>
    </row>
    <row r="9" spans="1:32" x14ac:dyDescent="0.25">
      <c r="A9" s="12" t="s">
        <v>5</v>
      </c>
      <c r="B9" s="19"/>
      <c r="C9" s="1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-20</v>
      </c>
      <c r="K9" s="1"/>
      <c r="L9" s="1">
        <v>0</v>
      </c>
      <c r="M9" s="1"/>
      <c r="N9" s="1">
        <v>0</v>
      </c>
      <c r="O9" s="1"/>
      <c r="P9" s="1">
        <v>0</v>
      </c>
      <c r="Q9" s="1">
        <v>0</v>
      </c>
      <c r="R9" s="1">
        <v>0</v>
      </c>
      <c r="S9" s="1"/>
      <c r="T9" s="1"/>
      <c r="U9" s="1"/>
      <c r="V9" s="1">
        <v>0</v>
      </c>
      <c r="W9" s="1"/>
      <c r="X9" s="1"/>
      <c r="Y9" s="1"/>
      <c r="Z9" s="1">
        <v>0</v>
      </c>
      <c r="AA9" s="1">
        <v>72.510000000000005</v>
      </c>
      <c r="AB9" s="1">
        <v>96.68</v>
      </c>
      <c r="AC9" s="1">
        <v>0</v>
      </c>
      <c r="AD9" s="1"/>
      <c r="AE9" s="1"/>
      <c r="AF9" s="1"/>
    </row>
    <row r="10" spans="1:32" x14ac:dyDescent="0.25">
      <c r="A10" s="12" t="s">
        <v>6</v>
      </c>
      <c r="B10" s="19"/>
      <c r="C10" s="1"/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-14.96</v>
      </c>
      <c r="K10" s="1"/>
      <c r="L10" s="1">
        <v>0</v>
      </c>
      <c r="M10" s="1"/>
      <c r="N10" s="1">
        <v>0</v>
      </c>
      <c r="O10" s="1"/>
      <c r="P10" s="1">
        <v>0</v>
      </c>
      <c r="Q10" s="1">
        <v>0</v>
      </c>
      <c r="R10" s="1">
        <v>0</v>
      </c>
      <c r="S10" s="1"/>
      <c r="T10" s="1"/>
      <c r="U10" s="1"/>
      <c r="V10" s="1">
        <v>0</v>
      </c>
      <c r="W10" s="1"/>
      <c r="X10" s="1"/>
      <c r="Y10" s="1"/>
      <c r="Z10" s="1">
        <v>0</v>
      </c>
      <c r="AA10" s="1">
        <v>72.510000000000005</v>
      </c>
      <c r="AB10" s="1">
        <v>118.97</v>
      </c>
      <c r="AC10" s="1">
        <v>0</v>
      </c>
      <c r="AD10" s="1"/>
      <c r="AE10" s="1"/>
      <c r="AF10" s="1"/>
    </row>
    <row r="11" spans="1:32" x14ac:dyDescent="0.25">
      <c r="A11" s="12" t="s">
        <v>7</v>
      </c>
      <c r="B11" s="19"/>
      <c r="C11" s="1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-10</v>
      </c>
      <c r="K11" s="1"/>
      <c r="L11" s="1">
        <v>0</v>
      </c>
      <c r="M11" s="1"/>
      <c r="N11" s="1">
        <v>0</v>
      </c>
      <c r="O11" s="1"/>
      <c r="P11" s="1">
        <v>57.77</v>
      </c>
      <c r="Q11" s="1">
        <v>48.07</v>
      </c>
      <c r="R11" s="1">
        <v>0</v>
      </c>
      <c r="S11" s="1"/>
      <c r="T11" s="1"/>
      <c r="U11" s="1"/>
      <c r="V11" s="1">
        <v>0</v>
      </c>
      <c r="W11" s="1"/>
      <c r="X11" s="1"/>
      <c r="Y11" s="1"/>
      <c r="Z11" s="1">
        <v>0</v>
      </c>
      <c r="AA11" s="1">
        <v>76.77</v>
      </c>
      <c r="AB11" s="1">
        <v>120.85</v>
      </c>
      <c r="AC11" s="1">
        <v>0</v>
      </c>
      <c r="AD11" s="1"/>
      <c r="AE11" s="1"/>
      <c r="AF11" s="1"/>
    </row>
    <row r="12" spans="1:32" x14ac:dyDescent="0.25">
      <c r="A12" s="12" t="s">
        <v>8</v>
      </c>
      <c r="B12" s="19"/>
      <c r="C12" s="1"/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/>
      <c r="L12" s="1">
        <v>0</v>
      </c>
      <c r="M12" s="1"/>
      <c r="N12" s="1">
        <v>0</v>
      </c>
      <c r="O12" s="1"/>
      <c r="P12" s="1">
        <v>61.62</v>
      </c>
      <c r="Q12" s="1">
        <v>47.64</v>
      </c>
      <c r="R12" s="1">
        <v>0</v>
      </c>
      <c r="S12" s="1"/>
      <c r="T12" s="1"/>
      <c r="U12" s="1"/>
      <c r="V12" s="1">
        <v>0</v>
      </c>
      <c r="W12" s="1"/>
      <c r="X12" s="1"/>
      <c r="Y12" s="1"/>
      <c r="Z12" s="1">
        <v>16.510000000000002</v>
      </c>
      <c r="AA12" s="1">
        <v>96.68</v>
      </c>
      <c r="AB12" s="1">
        <v>120.85</v>
      </c>
      <c r="AC12" s="1">
        <v>0</v>
      </c>
      <c r="AD12" s="1"/>
      <c r="AE12" s="1"/>
      <c r="AF12" s="1"/>
    </row>
    <row r="13" spans="1:32" x14ac:dyDescent="0.25">
      <c r="A13" s="12" t="s">
        <v>9</v>
      </c>
      <c r="B13" s="19"/>
      <c r="C13" s="1"/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/>
      <c r="L13" s="1">
        <v>0</v>
      </c>
      <c r="M13" s="1"/>
      <c r="N13" s="1">
        <v>0</v>
      </c>
      <c r="O13" s="1"/>
      <c r="P13" s="1">
        <v>76.599999999999994</v>
      </c>
      <c r="Q13" s="1">
        <v>0</v>
      </c>
      <c r="R13" s="1">
        <v>0</v>
      </c>
      <c r="S13" s="1"/>
      <c r="T13" s="1"/>
      <c r="U13" s="1"/>
      <c r="V13" s="1">
        <v>0</v>
      </c>
      <c r="W13" s="1"/>
      <c r="X13" s="1"/>
      <c r="Y13" s="1"/>
      <c r="Z13" s="1">
        <v>8.73</v>
      </c>
      <c r="AA13" s="1">
        <v>96.68</v>
      </c>
      <c r="AB13" s="1">
        <v>120.85</v>
      </c>
      <c r="AC13" s="1">
        <v>0</v>
      </c>
      <c r="AD13" s="1"/>
      <c r="AE13" s="1"/>
      <c r="AF13" s="1"/>
    </row>
    <row r="14" spans="1:32" x14ac:dyDescent="0.25">
      <c r="A14" s="12" t="s">
        <v>10</v>
      </c>
      <c r="B14" s="19"/>
      <c r="C14" s="1"/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  <c r="L14" s="1">
        <v>0</v>
      </c>
      <c r="M14" s="1"/>
      <c r="N14" s="1">
        <v>0</v>
      </c>
      <c r="O14" s="1"/>
      <c r="P14" s="1">
        <v>96.42</v>
      </c>
      <c r="Q14" s="1">
        <v>0</v>
      </c>
      <c r="R14" s="1">
        <v>0</v>
      </c>
      <c r="S14" s="1"/>
      <c r="T14" s="1"/>
      <c r="U14" s="1"/>
      <c r="V14" s="1">
        <v>0</v>
      </c>
      <c r="W14" s="1"/>
      <c r="X14" s="1"/>
      <c r="Y14" s="1"/>
      <c r="Z14" s="1">
        <v>24.17</v>
      </c>
      <c r="AA14" s="1">
        <v>96.68</v>
      </c>
      <c r="AB14" s="1">
        <v>145.02000000000001</v>
      </c>
      <c r="AC14" s="1">
        <v>0</v>
      </c>
      <c r="AD14" s="1"/>
      <c r="AE14" s="1"/>
      <c r="AF14" s="1"/>
    </row>
    <row r="15" spans="1:32" x14ac:dyDescent="0.25">
      <c r="A15" s="12" t="s">
        <v>11</v>
      </c>
      <c r="B15" s="19"/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/>
      <c r="L15" s="1">
        <v>0</v>
      </c>
      <c r="M15" s="1"/>
      <c r="N15" s="1">
        <v>0</v>
      </c>
      <c r="O15" s="1"/>
      <c r="P15" s="1">
        <v>109.78</v>
      </c>
      <c r="Q15" s="1">
        <v>6.64</v>
      </c>
      <c r="R15" s="1">
        <v>0</v>
      </c>
      <c r="S15" s="1"/>
      <c r="T15" s="1"/>
      <c r="U15" s="1"/>
      <c r="V15" s="1">
        <v>0</v>
      </c>
      <c r="W15" s="1"/>
      <c r="X15" s="1"/>
      <c r="Y15" s="1"/>
      <c r="Z15" s="1">
        <v>24.17</v>
      </c>
      <c r="AA15" s="1">
        <v>96.68</v>
      </c>
      <c r="AB15" s="1">
        <v>145.02000000000001</v>
      </c>
      <c r="AC15" s="1">
        <v>0</v>
      </c>
      <c r="AD15" s="1"/>
      <c r="AE15" s="1"/>
      <c r="AF15" s="1"/>
    </row>
    <row r="16" spans="1:32" x14ac:dyDescent="0.25">
      <c r="A16" s="12" t="s">
        <v>12</v>
      </c>
      <c r="B16" s="19"/>
      <c r="C16" s="1"/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/>
      <c r="L16" s="1">
        <v>0</v>
      </c>
      <c r="M16" s="1"/>
      <c r="N16" s="1">
        <v>0</v>
      </c>
      <c r="O16" s="1"/>
      <c r="P16" s="1">
        <v>99.03</v>
      </c>
      <c r="Q16" s="1">
        <v>96.19</v>
      </c>
      <c r="R16" s="1">
        <v>0</v>
      </c>
      <c r="S16" s="1"/>
      <c r="T16" s="1"/>
      <c r="U16" s="1"/>
      <c r="V16" s="1">
        <v>0</v>
      </c>
      <c r="W16" s="1"/>
      <c r="X16" s="1"/>
      <c r="Y16" s="1"/>
      <c r="Z16" s="1">
        <v>24.17</v>
      </c>
      <c r="AA16" s="1">
        <v>96.68</v>
      </c>
      <c r="AB16" s="1">
        <v>145.02000000000001</v>
      </c>
      <c r="AC16" s="1">
        <v>0</v>
      </c>
      <c r="AD16" s="1"/>
      <c r="AE16" s="1"/>
      <c r="AF16" s="1"/>
    </row>
    <row r="17" spans="1:32" x14ac:dyDescent="0.25">
      <c r="A17" s="12" t="s">
        <v>13</v>
      </c>
      <c r="B17" s="19"/>
      <c r="C17" s="1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/>
      <c r="L17" s="1">
        <v>0</v>
      </c>
      <c r="M17" s="1"/>
      <c r="N17" s="1">
        <v>0</v>
      </c>
      <c r="O17" s="1"/>
      <c r="P17" s="1">
        <v>122.53</v>
      </c>
      <c r="Q17" s="1">
        <v>111.28</v>
      </c>
      <c r="R17" s="1">
        <v>0</v>
      </c>
      <c r="S17" s="1"/>
      <c r="T17" s="1"/>
      <c r="U17" s="1"/>
      <c r="V17" s="1">
        <v>0</v>
      </c>
      <c r="W17" s="1"/>
      <c r="X17" s="1"/>
      <c r="Y17" s="1"/>
      <c r="Z17" s="1">
        <v>48.34</v>
      </c>
      <c r="AA17" s="1">
        <v>96.68</v>
      </c>
      <c r="AB17" s="1">
        <v>145.02000000000001</v>
      </c>
      <c r="AC17" s="1">
        <v>0</v>
      </c>
      <c r="AD17" s="1"/>
      <c r="AE17" s="1"/>
      <c r="AF17" s="1"/>
    </row>
    <row r="18" spans="1:32" x14ac:dyDescent="0.25">
      <c r="A18" s="12" t="s">
        <v>14</v>
      </c>
      <c r="B18" s="19"/>
      <c r="C18" s="1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/>
      <c r="L18" s="1">
        <v>0</v>
      </c>
      <c r="M18" s="1"/>
      <c r="N18" s="1">
        <v>0</v>
      </c>
      <c r="O18" s="1"/>
      <c r="P18" s="1">
        <v>98.18</v>
      </c>
      <c r="Q18" s="1">
        <v>102.1</v>
      </c>
      <c r="R18" s="1">
        <v>0</v>
      </c>
      <c r="S18" s="1"/>
      <c r="T18" s="1"/>
      <c r="U18" s="1"/>
      <c r="V18" s="1">
        <v>0</v>
      </c>
      <c r="W18" s="1"/>
      <c r="X18" s="1"/>
      <c r="Y18" s="1"/>
      <c r="Z18" s="1">
        <v>48.34</v>
      </c>
      <c r="AA18" s="1">
        <v>96.68</v>
      </c>
      <c r="AB18" s="1">
        <v>145.02000000000001</v>
      </c>
      <c r="AC18" s="1">
        <v>0</v>
      </c>
      <c r="AD18" s="1"/>
      <c r="AE18" s="1"/>
      <c r="AF18" s="1"/>
    </row>
    <row r="19" spans="1:32" x14ac:dyDescent="0.25">
      <c r="A19" s="12" t="s">
        <v>15</v>
      </c>
      <c r="B19" s="19"/>
      <c r="C19" s="1"/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  <c r="L19" s="1">
        <v>0</v>
      </c>
      <c r="M19" s="1"/>
      <c r="N19" s="1">
        <v>0</v>
      </c>
      <c r="O19" s="1"/>
      <c r="P19" s="1">
        <v>102.54</v>
      </c>
      <c r="Q19" s="1">
        <v>138.22</v>
      </c>
      <c r="R19" s="1">
        <v>0</v>
      </c>
      <c r="S19" s="1"/>
      <c r="T19" s="1"/>
      <c r="U19" s="1"/>
      <c r="V19" s="1">
        <v>0</v>
      </c>
      <c r="W19" s="1"/>
      <c r="X19" s="1"/>
      <c r="Y19" s="1"/>
      <c r="Z19" s="1">
        <v>48.34</v>
      </c>
      <c r="AA19" s="1">
        <v>96.68</v>
      </c>
      <c r="AB19" s="1">
        <v>145.02000000000001</v>
      </c>
      <c r="AC19" s="1">
        <v>0</v>
      </c>
      <c r="AD19" s="1"/>
      <c r="AE19" s="1"/>
      <c r="AF19" s="1"/>
    </row>
    <row r="20" spans="1:32" x14ac:dyDescent="0.25">
      <c r="A20" s="12" t="s">
        <v>16</v>
      </c>
      <c r="B20" s="19"/>
      <c r="C20" s="1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  <c r="L20" s="1">
        <v>0</v>
      </c>
      <c r="M20" s="1"/>
      <c r="N20" s="1">
        <v>0</v>
      </c>
      <c r="O20" s="1"/>
      <c r="P20" s="1">
        <v>144.41</v>
      </c>
      <c r="Q20" s="1">
        <v>168.44</v>
      </c>
      <c r="R20" s="1">
        <v>0</v>
      </c>
      <c r="S20" s="1"/>
      <c r="T20" s="1"/>
      <c r="U20" s="1"/>
      <c r="V20" s="1">
        <v>0</v>
      </c>
      <c r="W20" s="1"/>
      <c r="X20" s="1"/>
      <c r="Y20" s="1"/>
      <c r="Z20" s="1">
        <v>0</v>
      </c>
      <c r="AA20" s="1">
        <v>96.68</v>
      </c>
      <c r="AB20" s="1">
        <v>145.02000000000001</v>
      </c>
      <c r="AC20" s="1">
        <v>0</v>
      </c>
      <c r="AD20" s="1"/>
      <c r="AE20" s="1"/>
      <c r="AF20" s="1"/>
    </row>
    <row r="21" spans="1:32" x14ac:dyDescent="0.25">
      <c r="A21" s="12" t="s">
        <v>17</v>
      </c>
      <c r="B21" s="19"/>
      <c r="C21" s="1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/>
      <c r="L21" s="1">
        <v>0</v>
      </c>
      <c r="M21" s="1"/>
      <c r="N21" s="1">
        <v>0</v>
      </c>
      <c r="O21" s="1"/>
      <c r="P21" s="1">
        <v>98.73</v>
      </c>
      <c r="Q21" s="1">
        <v>111.3</v>
      </c>
      <c r="R21" s="1">
        <v>0</v>
      </c>
      <c r="S21" s="1"/>
      <c r="T21" s="1"/>
      <c r="U21" s="1"/>
      <c r="V21" s="1">
        <v>0</v>
      </c>
      <c r="W21" s="1"/>
      <c r="X21" s="1"/>
      <c r="Y21" s="1"/>
      <c r="Z21" s="1">
        <v>0</v>
      </c>
      <c r="AA21" s="1">
        <v>96.68</v>
      </c>
      <c r="AB21" s="1">
        <v>145.02000000000001</v>
      </c>
      <c r="AC21" s="1">
        <v>0</v>
      </c>
      <c r="AD21" s="1"/>
      <c r="AE21" s="1"/>
      <c r="AF21" s="1"/>
    </row>
    <row r="22" spans="1:32" x14ac:dyDescent="0.25">
      <c r="A22" s="12" t="s">
        <v>18</v>
      </c>
      <c r="B22" s="19"/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/>
      <c r="L22" s="1">
        <v>0</v>
      </c>
      <c r="M22" s="1"/>
      <c r="N22" s="1">
        <v>0</v>
      </c>
      <c r="O22" s="1"/>
      <c r="P22" s="1">
        <v>87.49</v>
      </c>
      <c r="Q22" s="1">
        <v>111.23</v>
      </c>
      <c r="R22" s="1">
        <v>0</v>
      </c>
      <c r="S22" s="1"/>
      <c r="T22" s="1"/>
      <c r="U22" s="1"/>
      <c r="V22" s="1">
        <v>0</v>
      </c>
      <c r="W22" s="1"/>
      <c r="X22" s="1"/>
      <c r="Y22" s="1"/>
      <c r="Z22" s="1">
        <v>0</v>
      </c>
      <c r="AA22" s="1">
        <v>96.68</v>
      </c>
      <c r="AB22" s="1">
        <v>145.02000000000001</v>
      </c>
      <c r="AC22" s="1">
        <v>0</v>
      </c>
      <c r="AD22" s="1"/>
      <c r="AE22" s="1"/>
      <c r="AF22" s="1"/>
    </row>
    <row r="23" spans="1:32" x14ac:dyDescent="0.25">
      <c r="A23" s="12" t="s">
        <v>19</v>
      </c>
      <c r="B23" s="19"/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/>
      <c r="L23" s="1">
        <v>0</v>
      </c>
      <c r="M23" s="1"/>
      <c r="N23" s="1">
        <v>0</v>
      </c>
      <c r="O23" s="1"/>
      <c r="P23" s="1">
        <v>92.82</v>
      </c>
      <c r="Q23" s="1">
        <v>102.19</v>
      </c>
      <c r="R23" s="1">
        <v>0</v>
      </c>
      <c r="S23" s="1"/>
      <c r="T23" s="1"/>
      <c r="U23" s="1"/>
      <c r="V23" s="1">
        <v>0</v>
      </c>
      <c r="W23" s="1"/>
      <c r="X23" s="1"/>
      <c r="Y23" s="1"/>
      <c r="Z23" s="1">
        <v>0</v>
      </c>
      <c r="AA23" s="1">
        <v>96.68</v>
      </c>
      <c r="AB23" s="1">
        <v>145.02000000000001</v>
      </c>
      <c r="AC23" s="1">
        <v>0</v>
      </c>
      <c r="AD23" s="1"/>
      <c r="AE23" s="1"/>
      <c r="AF23" s="1"/>
    </row>
    <row r="24" spans="1:32" x14ac:dyDescent="0.25">
      <c r="A24" s="12" t="s">
        <v>20</v>
      </c>
      <c r="B24" s="19"/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/>
      <c r="L24" s="1">
        <v>0</v>
      </c>
      <c r="M24" s="1"/>
      <c r="N24" s="1">
        <v>0</v>
      </c>
      <c r="O24" s="1"/>
      <c r="P24" s="1">
        <v>5.3</v>
      </c>
      <c r="Q24" s="1">
        <v>118.5</v>
      </c>
      <c r="R24" s="1">
        <v>0</v>
      </c>
      <c r="S24" s="1"/>
      <c r="T24" s="1"/>
      <c r="U24" s="1"/>
      <c r="V24" s="1">
        <v>0</v>
      </c>
      <c r="W24" s="1"/>
      <c r="X24" s="1"/>
      <c r="Y24" s="1"/>
      <c r="Z24" s="1">
        <v>0</v>
      </c>
      <c r="AA24" s="1">
        <v>0</v>
      </c>
      <c r="AB24" s="1">
        <v>145.02000000000001</v>
      </c>
      <c r="AC24" s="1">
        <v>0</v>
      </c>
      <c r="AD24" s="1"/>
      <c r="AE24" s="1"/>
      <c r="AF24" s="1"/>
    </row>
    <row r="25" spans="1:32" x14ac:dyDescent="0.25">
      <c r="A25" s="12" t="s">
        <v>21</v>
      </c>
      <c r="B25" s="19"/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/>
      <c r="L25" s="1">
        <v>0</v>
      </c>
      <c r="M25" s="1"/>
      <c r="N25" s="1">
        <v>0</v>
      </c>
      <c r="O25" s="1"/>
      <c r="P25" s="1">
        <v>77</v>
      </c>
      <c r="Q25" s="1">
        <v>111.22</v>
      </c>
      <c r="R25" s="1">
        <v>0</v>
      </c>
      <c r="S25" s="1"/>
      <c r="T25" s="1"/>
      <c r="U25" s="1"/>
      <c r="V25" s="1">
        <v>0</v>
      </c>
      <c r="W25" s="1"/>
      <c r="X25" s="1"/>
      <c r="Y25" s="1"/>
      <c r="Z25" s="1">
        <v>0</v>
      </c>
      <c r="AA25" s="1">
        <v>0</v>
      </c>
      <c r="AB25" s="1">
        <v>145.02000000000001</v>
      </c>
      <c r="AC25" s="1">
        <v>0</v>
      </c>
      <c r="AD25" s="1"/>
      <c r="AE25" s="1"/>
      <c r="AF25" s="1"/>
    </row>
    <row r="26" spans="1:32" x14ac:dyDescent="0.25">
      <c r="A26" s="12" t="s">
        <v>22</v>
      </c>
      <c r="B26" s="19"/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/>
      <c r="L26" s="1">
        <v>0</v>
      </c>
      <c r="M26" s="1"/>
      <c r="N26" s="1">
        <v>0</v>
      </c>
      <c r="O26" s="1"/>
      <c r="P26" s="1">
        <v>67.430000000000007</v>
      </c>
      <c r="Q26" s="1">
        <v>66</v>
      </c>
      <c r="R26" s="1">
        <v>0</v>
      </c>
      <c r="S26" s="1"/>
      <c r="T26" s="1"/>
      <c r="U26" s="1"/>
      <c r="V26" s="1">
        <v>0</v>
      </c>
      <c r="W26" s="1"/>
      <c r="X26" s="1"/>
      <c r="Y26" s="1"/>
      <c r="Z26" s="1">
        <v>0</v>
      </c>
      <c r="AA26" s="1">
        <v>0</v>
      </c>
      <c r="AB26" s="1">
        <v>48.34</v>
      </c>
      <c r="AC26" s="1">
        <v>0</v>
      </c>
      <c r="AD26" s="1"/>
      <c r="AE26" s="1"/>
      <c r="AF26" s="1"/>
    </row>
    <row r="27" spans="1:32" x14ac:dyDescent="0.25">
      <c r="A27" s="12" t="s">
        <v>23</v>
      </c>
      <c r="B27" s="19"/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/>
      <c r="L27" s="1">
        <v>0</v>
      </c>
      <c r="M27" s="1"/>
      <c r="N27" s="1">
        <v>0</v>
      </c>
      <c r="O27" s="1"/>
      <c r="P27" s="1">
        <v>0</v>
      </c>
      <c r="Q27" s="1">
        <v>77.86</v>
      </c>
      <c r="R27" s="1">
        <v>0</v>
      </c>
      <c r="S27" s="1"/>
      <c r="T27" s="1"/>
      <c r="U27" s="1"/>
      <c r="V27" s="1">
        <v>0</v>
      </c>
      <c r="W27" s="1"/>
      <c r="X27" s="1"/>
      <c r="Y27" s="1"/>
      <c r="Z27" s="1">
        <v>0</v>
      </c>
      <c r="AA27" s="1">
        <v>0</v>
      </c>
      <c r="AB27" s="1">
        <v>96.68</v>
      </c>
      <c r="AC27" s="1">
        <v>0</v>
      </c>
      <c r="AD27" s="1"/>
      <c r="AE27" s="1"/>
      <c r="AF27" s="1"/>
    </row>
    <row r="28" spans="1:32" x14ac:dyDescent="0.25">
      <c r="A28" s="12" t="s">
        <v>24</v>
      </c>
      <c r="B28" s="19"/>
      <c r="C28" s="1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/>
      <c r="L28" s="1">
        <v>0</v>
      </c>
      <c r="M28" s="1"/>
      <c r="N28" s="1">
        <v>0</v>
      </c>
      <c r="O28" s="1"/>
      <c r="P28" s="1">
        <v>0</v>
      </c>
      <c r="Q28" s="1">
        <v>0</v>
      </c>
      <c r="R28" s="1">
        <v>0</v>
      </c>
      <c r="S28" s="1"/>
      <c r="T28" s="1"/>
      <c r="U28" s="1"/>
      <c r="V28" s="1">
        <v>0</v>
      </c>
      <c r="W28" s="1"/>
      <c r="X28" s="1"/>
      <c r="Y28" s="1"/>
      <c r="Z28" s="1">
        <v>0</v>
      </c>
      <c r="AA28" s="1">
        <v>0</v>
      </c>
      <c r="AB28" s="1">
        <v>96.68</v>
      </c>
      <c r="AC28" s="1">
        <v>0</v>
      </c>
      <c r="AD28" s="1"/>
      <c r="AE28" s="1"/>
      <c r="AF28" s="1"/>
    </row>
    <row r="29" spans="1:32" x14ac:dyDescent="0.25">
      <c r="A29" s="12" t="s">
        <v>25</v>
      </c>
      <c r="B29" s="19"/>
      <c r="C29" s="1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/>
      <c r="L29" s="1">
        <v>0</v>
      </c>
      <c r="M29" s="1"/>
      <c r="N29" s="1">
        <v>0</v>
      </c>
      <c r="O29" s="1"/>
      <c r="P29" s="1">
        <v>0</v>
      </c>
      <c r="Q29" s="1">
        <v>0</v>
      </c>
      <c r="R29" s="1">
        <v>0</v>
      </c>
      <c r="S29" s="1"/>
      <c r="T29" s="1"/>
      <c r="U29" s="1"/>
      <c r="V29" s="1">
        <v>0</v>
      </c>
      <c r="W29" s="1"/>
      <c r="X29" s="1"/>
      <c r="Y29" s="1"/>
      <c r="Z29" s="1">
        <v>0</v>
      </c>
      <c r="AA29" s="1">
        <v>0</v>
      </c>
      <c r="AB29" s="1">
        <v>96.68</v>
      </c>
      <c r="AC29" s="1">
        <v>0</v>
      </c>
      <c r="AD29" s="1"/>
      <c r="AE29" s="1"/>
      <c r="AF29" s="1"/>
    </row>
    <row r="30" spans="1:32" x14ac:dyDescent="0.25">
      <c r="A30" s="12" t="s">
        <v>26</v>
      </c>
      <c r="B30" s="19"/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/>
      <c r="L30" s="1">
        <v>0</v>
      </c>
      <c r="M30" s="1"/>
      <c r="N30" s="1">
        <v>0</v>
      </c>
      <c r="O30" s="1"/>
      <c r="P30" s="1">
        <v>0</v>
      </c>
      <c r="Q30" s="1">
        <v>0</v>
      </c>
      <c r="R30" s="1">
        <v>0</v>
      </c>
      <c r="S30" s="1"/>
      <c r="T30" s="1"/>
      <c r="U30" s="1"/>
      <c r="V30" s="1">
        <v>0</v>
      </c>
      <c r="W30" s="1"/>
      <c r="X30" s="1"/>
      <c r="Y30" s="1"/>
      <c r="Z30" s="1">
        <v>0</v>
      </c>
      <c r="AA30" s="1">
        <v>0</v>
      </c>
      <c r="AB30" s="1">
        <v>96.68</v>
      </c>
      <c r="AC30" s="1">
        <v>0</v>
      </c>
      <c r="AD30" s="1"/>
      <c r="AE30" s="1"/>
      <c r="AF30" s="1"/>
    </row>
    <row r="31" spans="1:32" x14ac:dyDescent="0.25">
      <c r="A31" s="12" t="s">
        <v>27</v>
      </c>
      <c r="B31" s="19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/>
      <c r="L31" s="1">
        <v>0</v>
      </c>
      <c r="M31" s="1"/>
      <c r="N31" s="1">
        <v>0</v>
      </c>
      <c r="O31" s="1"/>
      <c r="P31" s="1">
        <v>0</v>
      </c>
      <c r="Q31" s="1">
        <v>0</v>
      </c>
      <c r="R31" s="1">
        <v>0</v>
      </c>
      <c r="S31" s="1"/>
      <c r="T31" s="1"/>
      <c r="U31" s="1"/>
      <c r="V31" s="1">
        <v>0</v>
      </c>
      <c r="W31" s="1"/>
      <c r="X31" s="1"/>
      <c r="Y31" s="1"/>
      <c r="Z31" s="1">
        <v>0</v>
      </c>
      <c r="AA31" s="1">
        <v>18.059999999999999</v>
      </c>
      <c r="AB31" s="1">
        <v>96.68</v>
      </c>
      <c r="AC31" s="1">
        <v>0</v>
      </c>
      <c r="AD31" s="1"/>
      <c r="AE31" s="1"/>
      <c r="AF31" s="1"/>
    </row>
    <row r="32" spans="1:32" x14ac:dyDescent="0.25">
      <c r="A32" s="12" t="s">
        <v>28</v>
      </c>
      <c r="B32" s="19"/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-75</v>
      </c>
      <c r="J32" s="1">
        <v>0</v>
      </c>
      <c r="K32" s="1"/>
      <c r="L32" s="1">
        <v>0</v>
      </c>
      <c r="M32" s="1"/>
      <c r="N32" s="1">
        <v>0</v>
      </c>
      <c r="O32" s="1"/>
      <c r="P32" s="1">
        <v>0</v>
      </c>
      <c r="Q32" s="1">
        <v>0</v>
      </c>
      <c r="R32" s="1">
        <v>0</v>
      </c>
      <c r="S32" s="1"/>
      <c r="T32" s="1"/>
      <c r="U32" s="1"/>
      <c r="V32" s="1">
        <v>0</v>
      </c>
      <c r="W32" s="1"/>
      <c r="X32" s="1"/>
      <c r="Y32" s="1"/>
      <c r="Z32" s="1">
        <v>0</v>
      </c>
      <c r="AA32" s="1">
        <v>48.34</v>
      </c>
      <c r="AB32" s="1">
        <v>96.68</v>
      </c>
      <c r="AC32" s="1">
        <v>0</v>
      </c>
      <c r="AD32" s="1"/>
      <c r="AE32" s="1"/>
      <c r="AF32" s="1"/>
    </row>
    <row r="33" spans="1:32" x14ac:dyDescent="0.25">
      <c r="A33" s="12" t="s">
        <v>29</v>
      </c>
      <c r="B33" s="19"/>
      <c r="C33" s="1"/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-75</v>
      </c>
      <c r="J33" s="1">
        <v>0</v>
      </c>
      <c r="K33" s="1"/>
      <c r="L33" s="1">
        <v>0</v>
      </c>
      <c r="M33" s="1"/>
      <c r="N33" s="1">
        <v>0</v>
      </c>
      <c r="O33" s="1"/>
      <c r="P33" s="1">
        <v>0</v>
      </c>
      <c r="Q33" s="1">
        <v>0</v>
      </c>
      <c r="R33" s="1">
        <v>0</v>
      </c>
      <c r="S33" s="1"/>
      <c r="T33" s="1"/>
      <c r="U33" s="1"/>
      <c r="V33" s="1">
        <v>0</v>
      </c>
      <c r="W33" s="1"/>
      <c r="X33" s="1"/>
      <c r="Y33" s="1"/>
      <c r="Z33" s="1">
        <v>0</v>
      </c>
      <c r="AA33" s="1">
        <v>48.34</v>
      </c>
      <c r="AB33" s="1">
        <v>96.68</v>
      </c>
      <c r="AC33" s="1">
        <v>0</v>
      </c>
      <c r="AD33" s="1"/>
      <c r="AE33" s="1"/>
      <c r="AF33" s="1"/>
    </row>
    <row r="34" spans="1:32" x14ac:dyDescent="0.25">
      <c r="A34" s="12" t="s">
        <v>30</v>
      </c>
      <c r="B34" s="19"/>
      <c r="C34" s="1"/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-75</v>
      </c>
      <c r="J34" s="1">
        <v>0</v>
      </c>
      <c r="K34" s="1"/>
      <c r="L34" s="1">
        <v>0</v>
      </c>
      <c r="M34" s="1"/>
      <c r="N34" s="1">
        <v>0</v>
      </c>
      <c r="O34" s="1"/>
      <c r="P34" s="1">
        <v>0</v>
      </c>
      <c r="Q34" s="1">
        <v>0</v>
      </c>
      <c r="R34" s="1">
        <v>0</v>
      </c>
      <c r="S34" s="1"/>
      <c r="T34" s="1"/>
      <c r="U34" s="1"/>
      <c r="V34" s="1">
        <v>0</v>
      </c>
      <c r="W34" s="1"/>
      <c r="X34" s="1"/>
      <c r="Y34" s="1"/>
      <c r="Z34" s="1">
        <v>0</v>
      </c>
      <c r="AA34" s="1">
        <v>48.34</v>
      </c>
      <c r="AB34" s="1">
        <v>96.68</v>
      </c>
      <c r="AC34" s="1">
        <v>0</v>
      </c>
      <c r="AD34" s="1"/>
      <c r="AE34" s="1"/>
      <c r="AF34" s="1"/>
    </row>
    <row r="35" spans="1:32" x14ac:dyDescent="0.25">
      <c r="A35" s="12" t="s">
        <v>31</v>
      </c>
      <c r="B35" s="19"/>
      <c r="C35" s="1"/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-75</v>
      </c>
      <c r="J35" s="1">
        <v>0</v>
      </c>
      <c r="K35" s="1"/>
      <c r="L35" s="1">
        <v>0</v>
      </c>
      <c r="M35" s="1"/>
      <c r="N35" s="1">
        <v>0</v>
      </c>
      <c r="O35" s="1"/>
      <c r="P35" s="1">
        <v>0</v>
      </c>
      <c r="Q35" s="1">
        <v>0</v>
      </c>
      <c r="R35" s="1">
        <v>0</v>
      </c>
      <c r="S35" s="1"/>
      <c r="T35" s="1"/>
      <c r="U35" s="1"/>
      <c r="V35" s="1">
        <v>0</v>
      </c>
      <c r="W35" s="1"/>
      <c r="X35" s="1"/>
      <c r="Y35" s="1"/>
      <c r="Z35" s="1">
        <v>0</v>
      </c>
      <c r="AA35" s="1">
        <v>48.34</v>
      </c>
      <c r="AB35" s="1">
        <v>96.68</v>
      </c>
      <c r="AC35" s="1">
        <v>72.510000000000005</v>
      </c>
      <c r="AD35" s="1"/>
      <c r="AE35" s="1"/>
      <c r="AF35" s="1"/>
    </row>
    <row r="36" spans="1:32" x14ac:dyDescent="0.25">
      <c r="A36" s="12" t="s">
        <v>32</v>
      </c>
      <c r="B36" s="19"/>
      <c r="C36" s="1"/>
      <c r="D36" s="1">
        <v>-100</v>
      </c>
      <c r="E36" s="1">
        <v>-75</v>
      </c>
      <c r="F36" s="1">
        <v>-100</v>
      </c>
      <c r="G36" s="1">
        <v>0</v>
      </c>
      <c r="H36" s="1">
        <v>-125</v>
      </c>
      <c r="I36" s="1">
        <v>-75</v>
      </c>
      <c r="J36" s="1">
        <v>0</v>
      </c>
      <c r="K36" s="1"/>
      <c r="L36" s="1">
        <v>-25</v>
      </c>
      <c r="M36" s="1"/>
      <c r="N36" s="1">
        <v>0</v>
      </c>
      <c r="O36" s="1"/>
      <c r="P36" s="1">
        <v>0</v>
      </c>
      <c r="Q36" s="1">
        <v>0</v>
      </c>
      <c r="R36" s="1">
        <v>0</v>
      </c>
      <c r="S36" s="1"/>
      <c r="T36" s="1"/>
      <c r="U36" s="1"/>
      <c r="V36" s="1">
        <v>0</v>
      </c>
      <c r="W36" s="1"/>
      <c r="X36" s="1"/>
      <c r="Y36" s="1"/>
      <c r="Z36" s="1">
        <v>0</v>
      </c>
      <c r="AA36" s="1">
        <v>0</v>
      </c>
      <c r="AB36" s="1">
        <v>48.34</v>
      </c>
      <c r="AC36" s="1">
        <v>0</v>
      </c>
      <c r="AD36" s="1"/>
      <c r="AE36" s="1"/>
      <c r="AF36" s="1"/>
    </row>
    <row r="37" spans="1:32" x14ac:dyDescent="0.25">
      <c r="A37" s="12" t="s">
        <v>33</v>
      </c>
      <c r="B37" s="19"/>
      <c r="C37" s="1"/>
      <c r="D37" s="1">
        <v>-100</v>
      </c>
      <c r="E37" s="1">
        <v>-75</v>
      </c>
      <c r="F37" s="1">
        <v>-100</v>
      </c>
      <c r="G37" s="1">
        <v>0</v>
      </c>
      <c r="H37" s="1">
        <v>-125</v>
      </c>
      <c r="I37" s="1">
        <v>-75</v>
      </c>
      <c r="J37" s="1">
        <v>0</v>
      </c>
      <c r="K37" s="1"/>
      <c r="L37" s="1">
        <v>-25</v>
      </c>
      <c r="M37" s="1"/>
      <c r="N37" s="1">
        <v>0</v>
      </c>
      <c r="O37" s="1"/>
      <c r="P37" s="1">
        <v>0</v>
      </c>
      <c r="Q37" s="1">
        <v>0</v>
      </c>
      <c r="R37" s="1">
        <v>0</v>
      </c>
      <c r="S37" s="1"/>
      <c r="T37" s="1"/>
      <c r="U37" s="1"/>
      <c r="V37" s="1">
        <v>0</v>
      </c>
      <c r="W37" s="1"/>
      <c r="X37" s="1"/>
      <c r="Y37" s="1"/>
      <c r="Z37" s="1">
        <v>0</v>
      </c>
      <c r="AA37" s="1">
        <v>0</v>
      </c>
      <c r="AB37" s="1">
        <v>48.34</v>
      </c>
      <c r="AC37" s="1">
        <v>0</v>
      </c>
      <c r="AD37" s="1"/>
      <c r="AE37" s="1"/>
      <c r="AF37" s="1"/>
    </row>
    <row r="38" spans="1:32" x14ac:dyDescent="0.25">
      <c r="A38" s="12" t="s">
        <v>34</v>
      </c>
      <c r="B38" s="19"/>
      <c r="C38" s="1"/>
      <c r="D38" s="1">
        <v>-150</v>
      </c>
      <c r="E38" s="1">
        <v>-175</v>
      </c>
      <c r="F38" s="1">
        <v>-175</v>
      </c>
      <c r="G38" s="1">
        <v>-75</v>
      </c>
      <c r="H38" s="1">
        <v>-250</v>
      </c>
      <c r="I38" s="1">
        <v>-200</v>
      </c>
      <c r="J38" s="1">
        <v>0</v>
      </c>
      <c r="K38" s="1"/>
      <c r="L38" s="1">
        <v>-25</v>
      </c>
      <c r="M38" s="1"/>
      <c r="N38" s="1">
        <v>0</v>
      </c>
      <c r="O38" s="1"/>
      <c r="P38" s="1">
        <v>0</v>
      </c>
      <c r="Q38" s="1">
        <v>0</v>
      </c>
      <c r="R38" s="1">
        <v>0</v>
      </c>
      <c r="S38" s="1"/>
      <c r="T38" s="1"/>
      <c r="U38" s="1"/>
      <c r="V38" s="1">
        <v>0</v>
      </c>
      <c r="W38" s="1"/>
      <c r="X38" s="1"/>
      <c r="Y38" s="1"/>
      <c r="Z38" s="1">
        <v>0</v>
      </c>
      <c r="AA38" s="1">
        <v>0</v>
      </c>
      <c r="AB38" s="1">
        <v>48.34</v>
      </c>
      <c r="AC38" s="1">
        <v>0</v>
      </c>
      <c r="AD38" s="1"/>
      <c r="AE38" s="1"/>
      <c r="AF38" s="1"/>
    </row>
    <row r="39" spans="1:32" x14ac:dyDescent="0.25">
      <c r="A39" s="12" t="s">
        <v>35</v>
      </c>
      <c r="B39" s="19"/>
      <c r="C39" s="1"/>
      <c r="D39" s="1">
        <v>-150</v>
      </c>
      <c r="E39" s="1">
        <v>-175</v>
      </c>
      <c r="F39" s="1">
        <v>-175</v>
      </c>
      <c r="G39" s="1">
        <v>-75</v>
      </c>
      <c r="H39" s="1">
        <v>-250</v>
      </c>
      <c r="I39" s="1">
        <v>-200</v>
      </c>
      <c r="J39" s="1">
        <v>0</v>
      </c>
      <c r="K39" s="1"/>
      <c r="L39" s="1">
        <v>-25</v>
      </c>
      <c r="M39" s="1"/>
      <c r="N39" s="1">
        <v>0</v>
      </c>
      <c r="O39" s="1"/>
      <c r="P39" s="1">
        <v>0</v>
      </c>
      <c r="Q39" s="1">
        <v>0</v>
      </c>
      <c r="R39" s="1">
        <v>0</v>
      </c>
      <c r="S39" s="1"/>
      <c r="T39" s="1"/>
      <c r="U39" s="1"/>
      <c r="V39" s="1">
        <v>0</v>
      </c>
      <c r="W39" s="1"/>
      <c r="X39" s="1"/>
      <c r="Y39" s="1"/>
      <c r="Z39" s="1">
        <v>0</v>
      </c>
      <c r="AA39" s="1">
        <v>0</v>
      </c>
      <c r="AB39" s="1">
        <v>48.34</v>
      </c>
      <c r="AC39" s="1">
        <v>0</v>
      </c>
      <c r="AD39" s="1"/>
      <c r="AE39" s="1"/>
      <c r="AF39" s="1"/>
    </row>
    <row r="40" spans="1:32" x14ac:dyDescent="0.25">
      <c r="A40" s="12" t="s">
        <v>36</v>
      </c>
      <c r="B40" s="19"/>
      <c r="C40" s="1"/>
      <c r="D40" s="1">
        <v>-150</v>
      </c>
      <c r="E40" s="1">
        <v>-175</v>
      </c>
      <c r="F40" s="1">
        <v>-200</v>
      </c>
      <c r="G40" s="1">
        <v>-125</v>
      </c>
      <c r="H40" s="1">
        <v>-250</v>
      </c>
      <c r="I40" s="1">
        <v>-300</v>
      </c>
      <c r="J40" s="1">
        <v>0</v>
      </c>
      <c r="K40" s="1"/>
      <c r="L40" s="1">
        <v>-25</v>
      </c>
      <c r="M40" s="1"/>
      <c r="N40" s="1">
        <v>0</v>
      </c>
      <c r="O40" s="1"/>
      <c r="P40" s="1">
        <v>0</v>
      </c>
      <c r="Q40" s="1">
        <v>0</v>
      </c>
      <c r="R40" s="1">
        <v>0</v>
      </c>
      <c r="S40" s="1"/>
      <c r="T40" s="1"/>
      <c r="U40" s="1"/>
      <c r="V40" s="1">
        <v>0</v>
      </c>
      <c r="W40" s="1"/>
      <c r="X40" s="1"/>
      <c r="Y40" s="1"/>
      <c r="Z40" s="1">
        <v>0</v>
      </c>
      <c r="AA40" s="1">
        <v>0</v>
      </c>
      <c r="AB40" s="1">
        <v>48.34</v>
      </c>
      <c r="AC40" s="1">
        <v>0</v>
      </c>
      <c r="AD40" s="1"/>
      <c r="AE40" s="1"/>
      <c r="AF40" s="1"/>
    </row>
    <row r="41" spans="1:32" x14ac:dyDescent="0.25">
      <c r="A41" s="12" t="s">
        <v>37</v>
      </c>
      <c r="B41" s="19"/>
      <c r="C41" s="1"/>
      <c r="D41" s="1">
        <v>-150</v>
      </c>
      <c r="E41" s="1">
        <v>-175</v>
      </c>
      <c r="F41" s="1">
        <v>-200</v>
      </c>
      <c r="G41" s="1">
        <v>-125</v>
      </c>
      <c r="H41" s="1">
        <v>-250</v>
      </c>
      <c r="I41" s="1">
        <v>-300</v>
      </c>
      <c r="J41" s="1">
        <v>0</v>
      </c>
      <c r="K41" s="1"/>
      <c r="L41" s="1">
        <v>-25</v>
      </c>
      <c r="M41" s="1"/>
      <c r="N41" s="1">
        <v>0</v>
      </c>
      <c r="O41" s="1"/>
      <c r="P41" s="1">
        <v>0</v>
      </c>
      <c r="Q41" s="1">
        <v>0</v>
      </c>
      <c r="R41" s="1">
        <v>0</v>
      </c>
      <c r="S41" s="1"/>
      <c r="T41" s="1"/>
      <c r="U41" s="1"/>
      <c r="V41" s="1">
        <v>0</v>
      </c>
      <c r="W41" s="1"/>
      <c r="X41" s="1"/>
      <c r="Y41" s="1"/>
      <c r="Z41" s="1">
        <v>0</v>
      </c>
      <c r="AA41" s="1">
        <v>0</v>
      </c>
      <c r="AB41" s="1">
        <v>48.34</v>
      </c>
      <c r="AC41" s="1">
        <v>0</v>
      </c>
      <c r="AD41" s="1"/>
      <c r="AE41" s="1"/>
      <c r="AF41" s="1"/>
    </row>
    <row r="42" spans="1:32" x14ac:dyDescent="0.25">
      <c r="A42" s="12" t="s">
        <v>38</v>
      </c>
      <c r="B42" s="19"/>
      <c r="C42" s="1"/>
      <c r="D42" s="1">
        <v>-150</v>
      </c>
      <c r="E42" s="1">
        <v>-175</v>
      </c>
      <c r="F42" s="1">
        <v>-200</v>
      </c>
      <c r="G42" s="1">
        <v>-125</v>
      </c>
      <c r="H42" s="1">
        <v>-250</v>
      </c>
      <c r="I42" s="1">
        <v>-300</v>
      </c>
      <c r="J42" s="1">
        <v>0</v>
      </c>
      <c r="K42" s="1"/>
      <c r="L42" s="1">
        <v>-25</v>
      </c>
      <c r="M42" s="1"/>
      <c r="N42" s="1">
        <v>0</v>
      </c>
      <c r="O42" s="1"/>
      <c r="P42" s="1">
        <v>0</v>
      </c>
      <c r="Q42" s="1">
        <v>0</v>
      </c>
      <c r="R42" s="1">
        <v>0</v>
      </c>
      <c r="S42" s="1"/>
      <c r="T42" s="1"/>
      <c r="U42" s="1"/>
      <c r="V42" s="1">
        <v>0</v>
      </c>
      <c r="W42" s="1"/>
      <c r="X42" s="1"/>
      <c r="Y42" s="1"/>
      <c r="Z42" s="1">
        <v>0</v>
      </c>
      <c r="AA42" s="1">
        <v>0</v>
      </c>
      <c r="AB42" s="1">
        <v>48.34</v>
      </c>
      <c r="AC42" s="1">
        <v>0</v>
      </c>
      <c r="AD42" s="1"/>
      <c r="AE42" s="1"/>
      <c r="AF42" s="1"/>
    </row>
    <row r="43" spans="1:32" x14ac:dyDescent="0.25">
      <c r="A43" s="12" t="s">
        <v>39</v>
      </c>
      <c r="B43" s="19"/>
      <c r="C43" s="1"/>
      <c r="D43" s="1">
        <v>-150</v>
      </c>
      <c r="E43" s="1">
        <v>-175</v>
      </c>
      <c r="F43" s="1">
        <v>-200</v>
      </c>
      <c r="G43" s="1">
        <v>-125</v>
      </c>
      <c r="H43" s="1">
        <v>-250</v>
      </c>
      <c r="I43" s="1">
        <v>-300</v>
      </c>
      <c r="J43" s="1">
        <v>0</v>
      </c>
      <c r="K43" s="1"/>
      <c r="L43" s="1">
        <v>-25</v>
      </c>
      <c r="M43" s="1"/>
      <c r="N43" s="1">
        <v>0</v>
      </c>
      <c r="O43" s="1"/>
      <c r="P43" s="1">
        <v>0</v>
      </c>
      <c r="Q43" s="1">
        <v>0</v>
      </c>
      <c r="R43" s="1">
        <v>0</v>
      </c>
      <c r="S43" s="1"/>
      <c r="T43" s="1"/>
      <c r="U43" s="1"/>
      <c r="V43" s="1">
        <v>0</v>
      </c>
      <c r="W43" s="1"/>
      <c r="X43" s="1"/>
      <c r="Y43" s="1"/>
      <c r="Z43" s="1">
        <v>0</v>
      </c>
      <c r="AA43" s="1">
        <v>0</v>
      </c>
      <c r="AB43" s="1">
        <v>48.34</v>
      </c>
      <c r="AC43" s="1">
        <v>0</v>
      </c>
      <c r="AD43" s="1"/>
      <c r="AE43" s="1"/>
      <c r="AF43" s="1"/>
    </row>
    <row r="44" spans="1:32" x14ac:dyDescent="0.25">
      <c r="A44" s="12" t="s">
        <v>40</v>
      </c>
      <c r="B44" s="19"/>
      <c r="C44" s="1"/>
      <c r="D44" s="1">
        <v>-150</v>
      </c>
      <c r="E44" s="1">
        <v>-250</v>
      </c>
      <c r="F44" s="1">
        <v>-275</v>
      </c>
      <c r="G44" s="1">
        <v>-200</v>
      </c>
      <c r="H44" s="1">
        <v>-250</v>
      </c>
      <c r="I44" s="1">
        <v>-350</v>
      </c>
      <c r="J44" s="1">
        <v>-75</v>
      </c>
      <c r="K44" s="1"/>
      <c r="L44" s="1">
        <v>-25</v>
      </c>
      <c r="M44" s="1"/>
      <c r="N44" s="1">
        <v>0</v>
      </c>
      <c r="O44" s="1"/>
      <c r="P44" s="1">
        <v>0</v>
      </c>
      <c r="Q44" s="1">
        <v>0</v>
      </c>
      <c r="R44" s="1">
        <v>0</v>
      </c>
      <c r="S44" s="1"/>
      <c r="T44" s="1"/>
      <c r="U44" s="1"/>
      <c r="V44" s="1">
        <v>0</v>
      </c>
      <c r="W44" s="1"/>
      <c r="X44" s="1"/>
      <c r="Y44" s="1"/>
      <c r="Z44" s="1">
        <v>0</v>
      </c>
      <c r="AA44" s="1">
        <v>0</v>
      </c>
      <c r="AB44" s="1">
        <v>145.02000000000001</v>
      </c>
      <c r="AC44" s="1">
        <v>96.68</v>
      </c>
      <c r="AD44" s="1"/>
      <c r="AE44" s="1"/>
      <c r="AF44" s="1"/>
    </row>
    <row r="45" spans="1:32" x14ac:dyDescent="0.25">
      <c r="A45" s="12" t="s">
        <v>41</v>
      </c>
      <c r="B45" s="19"/>
      <c r="C45" s="1"/>
      <c r="D45" s="1">
        <v>-150</v>
      </c>
      <c r="E45" s="1">
        <v>-250</v>
      </c>
      <c r="F45" s="1">
        <v>-275</v>
      </c>
      <c r="G45" s="1">
        <v>-200</v>
      </c>
      <c r="H45" s="1">
        <v>-250</v>
      </c>
      <c r="I45" s="1">
        <v>-350</v>
      </c>
      <c r="J45" s="1">
        <v>-75</v>
      </c>
      <c r="K45" s="1"/>
      <c r="L45" s="1">
        <v>-25</v>
      </c>
      <c r="M45" s="1"/>
      <c r="N45" s="1">
        <v>0</v>
      </c>
      <c r="O45" s="1"/>
      <c r="P45" s="1">
        <v>0</v>
      </c>
      <c r="Q45" s="1">
        <v>0</v>
      </c>
      <c r="R45" s="1">
        <v>0</v>
      </c>
      <c r="S45" s="1"/>
      <c r="T45" s="1"/>
      <c r="U45" s="1"/>
      <c r="V45" s="1">
        <v>0</v>
      </c>
      <c r="W45" s="1"/>
      <c r="X45" s="1"/>
      <c r="Y45" s="1"/>
      <c r="Z45" s="1">
        <v>0</v>
      </c>
      <c r="AA45" s="1">
        <v>0</v>
      </c>
      <c r="AB45" s="1">
        <v>145.02000000000001</v>
      </c>
      <c r="AC45" s="1">
        <v>96.68</v>
      </c>
      <c r="AD45" s="1"/>
      <c r="AE45" s="1"/>
      <c r="AF45" s="1"/>
    </row>
    <row r="46" spans="1:32" x14ac:dyDescent="0.25">
      <c r="A46" s="12" t="s">
        <v>42</v>
      </c>
      <c r="B46" s="19"/>
      <c r="C46" s="1"/>
      <c r="D46" s="1">
        <v>-150</v>
      </c>
      <c r="E46" s="1">
        <v>-250</v>
      </c>
      <c r="F46" s="1">
        <v>-275</v>
      </c>
      <c r="G46" s="1">
        <v>-200</v>
      </c>
      <c r="H46" s="1">
        <v>-250</v>
      </c>
      <c r="I46" s="1">
        <v>-350</v>
      </c>
      <c r="J46" s="1">
        <v>-75</v>
      </c>
      <c r="K46" s="1"/>
      <c r="L46" s="1">
        <v>-25</v>
      </c>
      <c r="M46" s="1"/>
      <c r="N46" s="1">
        <v>0</v>
      </c>
      <c r="O46" s="1"/>
      <c r="P46" s="1">
        <v>0</v>
      </c>
      <c r="Q46" s="1">
        <v>0</v>
      </c>
      <c r="R46" s="1">
        <v>0</v>
      </c>
      <c r="S46" s="1"/>
      <c r="T46" s="1"/>
      <c r="U46" s="1"/>
      <c r="V46" s="1">
        <v>0</v>
      </c>
      <c r="W46" s="1"/>
      <c r="X46" s="1"/>
      <c r="Y46" s="1"/>
      <c r="Z46" s="1">
        <v>0</v>
      </c>
      <c r="AA46" s="1">
        <v>0</v>
      </c>
      <c r="AB46" s="1">
        <v>145.02000000000001</v>
      </c>
      <c r="AC46" s="1">
        <v>96.68</v>
      </c>
      <c r="AD46" s="1"/>
      <c r="AE46" s="1"/>
      <c r="AF46" s="1"/>
    </row>
    <row r="47" spans="1:32" x14ac:dyDescent="0.25">
      <c r="A47" s="12" t="s">
        <v>43</v>
      </c>
      <c r="B47" s="19"/>
      <c r="C47" s="1"/>
      <c r="D47" s="1">
        <v>-150</v>
      </c>
      <c r="E47" s="1">
        <v>-250</v>
      </c>
      <c r="F47" s="1">
        <v>-275</v>
      </c>
      <c r="G47" s="1">
        <v>-200</v>
      </c>
      <c r="H47" s="1">
        <v>-250</v>
      </c>
      <c r="I47" s="1">
        <v>-350</v>
      </c>
      <c r="J47" s="1">
        <v>-75</v>
      </c>
      <c r="K47" s="1"/>
      <c r="L47" s="1">
        <v>-25</v>
      </c>
      <c r="M47" s="1"/>
      <c r="N47" s="1">
        <v>0</v>
      </c>
      <c r="O47" s="1"/>
      <c r="P47" s="1">
        <v>0</v>
      </c>
      <c r="Q47" s="1">
        <v>0</v>
      </c>
      <c r="R47" s="1">
        <v>0</v>
      </c>
      <c r="S47" s="1"/>
      <c r="T47" s="1"/>
      <c r="U47" s="1"/>
      <c r="V47" s="1">
        <v>0</v>
      </c>
      <c r="W47" s="1"/>
      <c r="X47" s="1"/>
      <c r="Y47" s="1"/>
      <c r="Z47" s="1">
        <v>0</v>
      </c>
      <c r="AA47" s="1">
        <v>0</v>
      </c>
      <c r="AB47" s="1">
        <v>145.02000000000001</v>
      </c>
      <c r="AC47" s="1">
        <v>96.68</v>
      </c>
      <c r="AD47" s="1"/>
      <c r="AE47" s="1"/>
      <c r="AF47" s="1"/>
    </row>
    <row r="48" spans="1:32" x14ac:dyDescent="0.25">
      <c r="A48" s="12" t="s">
        <v>44</v>
      </c>
      <c r="B48" s="19"/>
      <c r="C48" s="1"/>
      <c r="D48" s="1">
        <v>-150</v>
      </c>
      <c r="E48" s="1">
        <v>-250</v>
      </c>
      <c r="F48" s="1">
        <v>-325</v>
      </c>
      <c r="G48" s="1">
        <v>-300</v>
      </c>
      <c r="H48" s="1">
        <v>-250</v>
      </c>
      <c r="I48" s="1">
        <v>-375</v>
      </c>
      <c r="J48" s="1">
        <v>-100</v>
      </c>
      <c r="K48" s="1"/>
      <c r="L48" s="1">
        <v>0</v>
      </c>
      <c r="M48" s="1"/>
      <c r="N48" s="1">
        <v>0</v>
      </c>
      <c r="O48" s="1"/>
      <c r="P48" s="1">
        <v>0</v>
      </c>
      <c r="Q48" s="1">
        <v>0</v>
      </c>
      <c r="R48" s="1">
        <v>0</v>
      </c>
      <c r="S48" s="1"/>
      <c r="T48" s="1"/>
      <c r="U48" s="1"/>
      <c r="V48" s="1">
        <v>0</v>
      </c>
      <c r="W48" s="1"/>
      <c r="X48" s="1"/>
      <c r="Y48" s="1"/>
      <c r="Z48" s="1">
        <v>0</v>
      </c>
      <c r="AA48" s="1">
        <v>96.68</v>
      </c>
      <c r="AB48" s="1">
        <v>145.02000000000001</v>
      </c>
      <c r="AC48" s="1">
        <v>96.68</v>
      </c>
      <c r="AD48" s="1"/>
      <c r="AE48" s="1"/>
      <c r="AF48" s="1"/>
    </row>
    <row r="49" spans="1:32" x14ac:dyDescent="0.25">
      <c r="A49" s="12" t="s">
        <v>45</v>
      </c>
      <c r="B49" s="19"/>
      <c r="C49" s="1"/>
      <c r="D49" s="1">
        <v>-150</v>
      </c>
      <c r="E49" s="1">
        <v>-250</v>
      </c>
      <c r="F49" s="1">
        <v>-325</v>
      </c>
      <c r="G49" s="1">
        <v>-300</v>
      </c>
      <c r="H49" s="1">
        <v>-250</v>
      </c>
      <c r="I49" s="1">
        <v>-375</v>
      </c>
      <c r="J49" s="1">
        <v>-100</v>
      </c>
      <c r="K49" s="1"/>
      <c r="L49" s="1">
        <v>0</v>
      </c>
      <c r="M49" s="1"/>
      <c r="N49" s="1">
        <v>0</v>
      </c>
      <c r="O49" s="1"/>
      <c r="P49" s="1">
        <v>0</v>
      </c>
      <c r="Q49" s="1">
        <v>0</v>
      </c>
      <c r="R49" s="1">
        <v>0</v>
      </c>
      <c r="S49" s="1"/>
      <c r="T49" s="1"/>
      <c r="U49" s="1"/>
      <c r="V49" s="1">
        <v>0</v>
      </c>
      <c r="W49" s="1"/>
      <c r="X49" s="1"/>
      <c r="Y49" s="1"/>
      <c r="Z49" s="1">
        <v>0</v>
      </c>
      <c r="AA49" s="1">
        <v>84.65</v>
      </c>
      <c r="AB49" s="1">
        <v>145.02000000000001</v>
      </c>
      <c r="AC49" s="1">
        <v>96.68</v>
      </c>
      <c r="AD49" s="1"/>
      <c r="AE49" s="1"/>
      <c r="AF49" s="1"/>
    </row>
    <row r="50" spans="1:32" x14ac:dyDescent="0.25">
      <c r="A50" s="12" t="s">
        <v>46</v>
      </c>
      <c r="B50" s="19"/>
      <c r="C50" s="1"/>
      <c r="D50" s="1">
        <v>-150</v>
      </c>
      <c r="E50" s="1">
        <v>-250</v>
      </c>
      <c r="F50" s="1">
        <v>-325</v>
      </c>
      <c r="G50" s="1">
        <v>-300</v>
      </c>
      <c r="H50" s="1">
        <v>-250</v>
      </c>
      <c r="I50" s="1">
        <v>-375</v>
      </c>
      <c r="J50" s="1">
        <v>-100</v>
      </c>
      <c r="K50" s="1"/>
      <c r="L50" s="1">
        <v>0</v>
      </c>
      <c r="M50" s="1"/>
      <c r="N50" s="1">
        <v>0</v>
      </c>
      <c r="O50" s="1"/>
      <c r="P50" s="1">
        <v>0</v>
      </c>
      <c r="Q50" s="1">
        <v>0</v>
      </c>
      <c r="R50" s="1">
        <v>0</v>
      </c>
      <c r="S50" s="1"/>
      <c r="T50" s="1"/>
      <c r="U50" s="1"/>
      <c r="V50" s="1">
        <v>0</v>
      </c>
      <c r="W50" s="1"/>
      <c r="X50" s="1"/>
      <c r="Y50" s="1"/>
      <c r="Z50" s="1">
        <v>0</v>
      </c>
      <c r="AA50" s="1">
        <v>72.510000000000005</v>
      </c>
      <c r="AB50" s="1">
        <v>145.02000000000001</v>
      </c>
      <c r="AC50" s="1">
        <v>96.68</v>
      </c>
      <c r="AD50" s="1"/>
      <c r="AE50" s="1"/>
      <c r="AF50" s="1"/>
    </row>
    <row r="51" spans="1:32" x14ac:dyDescent="0.25">
      <c r="A51" s="12" t="s">
        <v>47</v>
      </c>
      <c r="B51" s="19"/>
      <c r="C51" s="1"/>
      <c r="D51" s="1">
        <v>-150</v>
      </c>
      <c r="E51" s="1">
        <v>-250</v>
      </c>
      <c r="F51" s="1">
        <v>-325</v>
      </c>
      <c r="G51" s="1">
        <v>-300</v>
      </c>
      <c r="H51" s="1">
        <v>-250</v>
      </c>
      <c r="I51" s="1">
        <v>-375</v>
      </c>
      <c r="J51" s="1">
        <v>-100</v>
      </c>
      <c r="K51" s="1"/>
      <c r="L51" s="1">
        <v>0</v>
      </c>
      <c r="M51" s="1"/>
      <c r="N51" s="1">
        <v>0</v>
      </c>
      <c r="O51" s="1"/>
      <c r="P51" s="1">
        <v>0</v>
      </c>
      <c r="Q51" s="1">
        <v>0</v>
      </c>
      <c r="R51" s="1">
        <v>0</v>
      </c>
      <c r="S51" s="1"/>
      <c r="T51" s="1"/>
      <c r="U51" s="1"/>
      <c r="V51" s="1">
        <v>0</v>
      </c>
      <c r="W51" s="1"/>
      <c r="X51" s="1"/>
      <c r="Y51" s="1"/>
      <c r="Z51" s="1">
        <v>0</v>
      </c>
      <c r="AA51" s="1">
        <v>72.510000000000005</v>
      </c>
      <c r="AB51" s="1">
        <v>145.02000000000001</v>
      </c>
      <c r="AC51" s="1">
        <v>96.68</v>
      </c>
      <c r="AD51" s="1"/>
      <c r="AE51" s="1"/>
      <c r="AF51" s="1"/>
    </row>
    <row r="52" spans="1:32" x14ac:dyDescent="0.25">
      <c r="A52" s="12" t="s">
        <v>48</v>
      </c>
      <c r="B52" s="19"/>
      <c r="C52" s="1"/>
      <c r="D52" s="1">
        <v>-150</v>
      </c>
      <c r="E52" s="1">
        <v>-250</v>
      </c>
      <c r="F52" s="1">
        <v>-325</v>
      </c>
      <c r="G52" s="1">
        <v>-350</v>
      </c>
      <c r="H52" s="1">
        <v>-150</v>
      </c>
      <c r="I52" s="1">
        <v>-325</v>
      </c>
      <c r="J52" s="1">
        <v>-125</v>
      </c>
      <c r="K52" s="1"/>
      <c r="L52" s="1">
        <v>0</v>
      </c>
      <c r="M52" s="1"/>
      <c r="N52" s="1">
        <v>0</v>
      </c>
      <c r="O52" s="1"/>
      <c r="P52" s="1">
        <v>0</v>
      </c>
      <c r="Q52" s="1">
        <v>0</v>
      </c>
      <c r="R52" s="1">
        <v>0</v>
      </c>
      <c r="S52" s="1"/>
      <c r="T52" s="1"/>
      <c r="U52" s="1"/>
      <c r="V52" s="1">
        <v>0</v>
      </c>
      <c r="W52" s="1"/>
      <c r="X52" s="1"/>
      <c r="Y52" s="1"/>
      <c r="Z52" s="1">
        <v>0</v>
      </c>
      <c r="AA52" s="1">
        <v>48.34</v>
      </c>
      <c r="AB52" s="1">
        <v>145.02000000000001</v>
      </c>
      <c r="AC52" s="1">
        <v>96.68</v>
      </c>
      <c r="AD52" s="1"/>
      <c r="AE52" s="1"/>
      <c r="AF52" s="1"/>
    </row>
    <row r="53" spans="1:32" x14ac:dyDescent="0.25">
      <c r="A53" s="12" t="s">
        <v>49</v>
      </c>
      <c r="B53" s="19"/>
      <c r="C53" s="1"/>
      <c r="D53" s="1">
        <v>-150</v>
      </c>
      <c r="E53" s="1">
        <v>-250</v>
      </c>
      <c r="F53" s="1">
        <v>-325</v>
      </c>
      <c r="G53" s="1">
        <v>-350</v>
      </c>
      <c r="H53" s="1">
        <v>-150</v>
      </c>
      <c r="I53" s="1">
        <v>-325</v>
      </c>
      <c r="J53" s="1">
        <v>-125</v>
      </c>
      <c r="K53" s="1"/>
      <c r="L53" s="1">
        <v>0</v>
      </c>
      <c r="M53" s="1"/>
      <c r="N53" s="1">
        <v>0</v>
      </c>
      <c r="O53" s="1"/>
      <c r="P53" s="1">
        <v>0</v>
      </c>
      <c r="Q53" s="1">
        <v>0</v>
      </c>
      <c r="R53" s="1">
        <v>0</v>
      </c>
      <c r="S53" s="1"/>
      <c r="T53" s="1"/>
      <c r="U53" s="1"/>
      <c r="V53" s="1">
        <v>0</v>
      </c>
      <c r="W53" s="1"/>
      <c r="X53" s="1"/>
      <c r="Y53" s="1"/>
      <c r="Z53" s="1">
        <v>0</v>
      </c>
      <c r="AA53" s="1">
        <v>48.34</v>
      </c>
      <c r="AB53" s="1">
        <v>145.02000000000001</v>
      </c>
      <c r="AC53" s="1">
        <v>96.68</v>
      </c>
      <c r="AD53" s="1"/>
      <c r="AE53" s="1"/>
      <c r="AF53" s="1"/>
    </row>
    <row r="54" spans="1:32" x14ac:dyDescent="0.25">
      <c r="A54" s="12" t="s">
        <v>50</v>
      </c>
      <c r="B54" s="19"/>
      <c r="C54" s="1"/>
      <c r="D54" s="1">
        <v>-150</v>
      </c>
      <c r="E54" s="1">
        <v>-250</v>
      </c>
      <c r="F54" s="1">
        <v>-325</v>
      </c>
      <c r="G54" s="1">
        <v>-350</v>
      </c>
      <c r="H54" s="1">
        <v>-150</v>
      </c>
      <c r="I54" s="1">
        <v>-325</v>
      </c>
      <c r="J54" s="1">
        <v>-125</v>
      </c>
      <c r="K54" s="1"/>
      <c r="L54" s="1">
        <v>0</v>
      </c>
      <c r="M54" s="1"/>
      <c r="N54" s="1">
        <v>0</v>
      </c>
      <c r="O54" s="1"/>
      <c r="P54" s="1">
        <v>0</v>
      </c>
      <c r="Q54" s="1">
        <v>0</v>
      </c>
      <c r="R54" s="1">
        <v>0</v>
      </c>
      <c r="S54" s="1"/>
      <c r="T54" s="1"/>
      <c r="U54" s="1"/>
      <c r="V54" s="1">
        <v>0</v>
      </c>
      <c r="W54" s="1"/>
      <c r="X54" s="1"/>
      <c r="Y54" s="1"/>
      <c r="Z54" s="1">
        <v>0</v>
      </c>
      <c r="AA54" s="1">
        <v>48.34</v>
      </c>
      <c r="AB54" s="1">
        <v>145.02000000000001</v>
      </c>
      <c r="AC54" s="1">
        <v>96.68</v>
      </c>
      <c r="AD54" s="1"/>
      <c r="AE54" s="1"/>
      <c r="AF54" s="1"/>
    </row>
    <row r="55" spans="1:32" x14ac:dyDescent="0.25">
      <c r="A55" s="12" t="s">
        <v>51</v>
      </c>
      <c r="B55" s="19"/>
      <c r="C55" s="1"/>
      <c r="D55" s="1">
        <v>-150</v>
      </c>
      <c r="E55" s="1">
        <v>-250</v>
      </c>
      <c r="F55" s="1">
        <v>-325</v>
      </c>
      <c r="G55" s="1">
        <v>-350</v>
      </c>
      <c r="H55" s="1">
        <v>-150</v>
      </c>
      <c r="I55" s="1">
        <v>-325</v>
      </c>
      <c r="J55" s="1">
        <v>-125</v>
      </c>
      <c r="K55" s="1"/>
      <c r="L55" s="1">
        <v>0</v>
      </c>
      <c r="M55" s="1"/>
      <c r="N55" s="1">
        <v>0</v>
      </c>
      <c r="O55" s="1"/>
      <c r="P55" s="1">
        <v>0</v>
      </c>
      <c r="Q55" s="1">
        <v>0</v>
      </c>
      <c r="R55" s="1">
        <v>0</v>
      </c>
      <c r="S55" s="1"/>
      <c r="T55" s="1"/>
      <c r="U55" s="1"/>
      <c r="V55" s="1">
        <v>0</v>
      </c>
      <c r="W55" s="1"/>
      <c r="X55" s="1"/>
      <c r="Y55" s="1"/>
      <c r="Z55" s="1">
        <v>0</v>
      </c>
      <c r="AA55" s="1">
        <v>48.34</v>
      </c>
      <c r="AB55" s="1">
        <v>145.02000000000001</v>
      </c>
      <c r="AC55" s="1">
        <v>96.68</v>
      </c>
      <c r="AD55" s="1"/>
      <c r="AE55" s="1"/>
      <c r="AF55" s="1"/>
    </row>
    <row r="56" spans="1:32" x14ac:dyDescent="0.25">
      <c r="A56" s="12" t="s">
        <v>52</v>
      </c>
      <c r="B56" s="19"/>
      <c r="C56" s="1"/>
      <c r="D56" s="1">
        <v>-150</v>
      </c>
      <c r="E56" s="1">
        <v>-250</v>
      </c>
      <c r="F56" s="1">
        <v>-325</v>
      </c>
      <c r="G56" s="1">
        <v>-350</v>
      </c>
      <c r="H56" s="1">
        <v>-150</v>
      </c>
      <c r="I56" s="1">
        <v>-225</v>
      </c>
      <c r="J56" s="1">
        <v>-75</v>
      </c>
      <c r="K56" s="1"/>
      <c r="L56" s="1">
        <v>0</v>
      </c>
      <c r="M56" s="1"/>
      <c r="N56" s="1">
        <v>0</v>
      </c>
      <c r="O56" s="1"/>
      <c r="P56" s="1">
        <v>0</v>
      </c>
      <c r="Q56" s="1">
        <v>0</v>
      </c>
      <c r="R56" s="1">
        <v>21.12</v>
      </c>
      <c r="S56" s="1"/>
      <c r="T56" s="1"/>
      <c r="U56" s="1"/>
      <c r="V56" s="1">
        <v>0</v>
      </c>
      <c r="W56" s="1"/>
      <c r="X56" s="1"/>
      <c r="Y56" s="1"/>
      <c r="Z56" s="1">
        <v>0</v>
      </c>
      <c r="AA56" s="1">
        <v>72.510000000000005</v>
      </c>
      <c r="AB56" s="1">
        <v>145.02000000000001</v>
      </c>
      <c r="AC56" s="1">
        <v>96.68</v>
      </c>
      <c r="AD56" s="1"/>
      <c r="AE56" s="1"/>
      <c r="AF56" s="1"/>
    </row>
    <row r="57" spans="1:32" x14ac:dyDescent="0.25">
      <c r="A57" s="12" t="s">
        <v>53</v>
      </c>
      <c r="B57" s="19"/>
      <c r="C57" s="1"/>
      <c r="D57" s="1">
        <v>-150</v>
      </c>
      <c r="E57" s="1">
        <v>-250</v>
      </c>
      <c r="F57" s="1">
        <v>-325</v>
      </c>
      <c r="G57" s="1">
        <v>-350</v>
      </c>
      <c r="H57" s="1">
        <v>-150</v>
      </c>
      <c r="I57" s="1">
        <v>-225</v>
      </c>
      <c r="J57" s="1">
        <v>-75</v>
      </c>
      <c r="K57" s="1"/>
      <c r="L57" s="1">
        <v>0</v>
      </c>
      <c r="M57" s="1"/>
      <c r="N57" s="1">
        <v>0</v>
      </c>
      <c r="O57" s="1"/>
      <c r="P57" s="1">
        <v>0</v>
      </c>
      <c r="Q57" s="1">
        <v>0</v>
      </c>
      <c r="R57" s="1">
        <v>0</v>
      </c>
      <c r="S57" s="1"/>
      <c r="T57" s="1"/>
      <c r="U57" s="1"/>
      <c r="V57" s="1">
        <v>0</v>
      </c>
      <c r="W57" s="1"/>
      <c r="X57" s="1"/>
      <c r="Y57" s="1"/>
      <c r="Z57" s="1">
        <v>0</v>
      </c>
      <c r="AA57" s="1">
        <v>72.510000000000005</v>
      </c>
      <c r="AB57" s="1">
        <v>145.02000000000001</v>
      </c>
      <c r="AC57" s="1">
        <v>96.68</v>
      </c>
      <c r="AD57" s="1"/>
      <c r="AE57" s="1"/>
      <c r="AF57" s="1"/>
    </row>
    <row r="58" spans="1:32" x14ac:dyDescent="0.25">
      <c r="A58" s="12" t="s">
        <v>54</v>
      </c>
      <c r="B58" s="19"/>
      <c r="C58" s="1"/>
      <c r="D58" s="1">
        <v>-150</v>
      </c>
      <c r="E58" s="1">
        <v>-250</v>
      </c>
      <c r="F58" s="1">
        <v>-325</v>
      </c>
      <c r="G58" s="1">
        <v>-350</v>
      </c>
      <c r="H58" s="1">
        <v>-150</v>
      </c>
      <c r="I58" s="1">
        <v>-225</v>
      </c>
      <c r="J58" s="1">
        <v>-75</v>
      </c>
      <c r="K58" s="1"/>
      <c r="L58" s="1">
        <v>0</v>
      </c>
      <c r="M58" s="1"/>
      <c r="N58" s="1">
        <v>0</v>
      </c>
      <c r="O58" s="1"/>
      <c r="P58" s="1">
        <v>0</v>
      </c>
      <c r="Q58" s="1">
        <v>0</v>
      </c>
      <c r="R58" s="1">
        <v>0</v>
      </c>
      <c r="S58" s="1"/>
      <c r="T58" s="1"/>
      <c r="U58" s="1"/>
      <c r="V58" s="1">
        <v>0</v>
      </c>
      <c r="W58" s="1"/>
      <c r="X58" s="1"/>
      <c r="Y58" s="1"/>
      <c r="Z58" s="1">
        <v>0</v>
      </c>
      <c r="AA58" s="1">
        <v>72.510000000000005</v>
      </c>
      <c r="AB58" s="1">
        <v>145.02000000000001</v>
      </c>
      <c r="AC58" s="1">
        <v>96.68</v>
      </c>
      <c r="AD58" s="1"/>
      <c r="AE58" s="1"/>
      <c r="AF58" s="1"/>
    </row>
    <row r="59" spans="1:32" x14ac:dyDescent="0.25">
      <c r="A59" s="12" t="s">
        <v>55</v>
      </c>
      <c r="B59" s="19"/>
      <c r="C59" s="1"/>
      <c r="D59" s="1">
        <v>-150</v>
      </c>
      <c r="E59" s="1">
        <v>-250</v>
      </c>
      <c r="F59" s="1">
        <v>-325</v>
      </c>
      <c r="G59" s="1">
        <v>-350</v>
      </c>
      <c r="H59" s="1">
        <v>-150</v>
      </c>
      <c r="I59" s="1">
        <v>-225</v>
      </c>
      <c r="J59" s="1">
        <v>-75</v>
      </c>
      <c r="K59" s="1"/>
      <c r="L59" s="1">
        <v>0</v>
      </c>
      <c r="M59" s="1"/>
      <c r="N59" s="1">
        <v>0</v>
      </c>
      <c r="O59" s="1"/>
      <c r="P59" s="1">
        <v>0</v>
      </c>
      <c r="Q59" s="1">
        <v>0</v>
      </c>
      <c r="R59" s="1">
        <v>0</v>
      </c>
      <c r="S59" s="1"/>
      <c r="T59" s="1"/>
      <c r="U59" s="1"/>
      <c r="V59" s="1">
        <v>0</v>
      </c>
      <c r="W59" s="1"/>
      <c r="X59" s="1"/>
      <c r="Y59" s="1"/>
      <c r="Z59" s="1">
        <v>0</v>
      </c>
      <c r="AA59" s="1">
        <v>48.34</v>
      </c>
      <c r="AB59" s="1">
        <v>145.02000000000001</v>
      </c>
      <c r="AC59" s="1">
        <v>96.68</v>
      </c>
      <c r="AD59" s="1"/>
      <c r="AE59" s="1"/>
      <c r="AF59" s="1"/>
    </row>
    <row r="60" spans="1:32" x14ac:dyDescent="0.25">
      <c r="A60" s="12" t="s">
        <v>56</v>
      </c>
      <c r="B60" s="19"/>
      <c r="C60" s="1"/>
      <c r="D60" s="1">
        <v>-100</v>
      </c>
      <c r="E60" s="1">
        <v>-75</v>
      </c>
      <c r="F60" s="1">
        <v>-150</v>
      </c>
      <c r="G60" s="1">
        <v>-150</v>
      </c>
      <c r="H60" s="1">
        <v>-200</v>
      </c>
      <c r="I60" s="1">
        <v>-25</v>
      </c>
      <c r="J60" s="1">
        <v>0</v>
      </c>
      <c r="K60" s="1"/>
      <c r="L60" s="1">
        <v>0</v>
      </c>
      <c r="M60" s="1"/>
      <c r="N60" s="1">
        <v>0</v>
      </c>
      <c r="O60" s="1"/>
      <c r="P60" s="1">
        <v>94.34</v>
      </c>
      <c r="Q60" s="1">
        <v>111.3</v>
      </c>
      <c r="R60" s="1">
        <v>0</v>
      </c>
      <c r="S60" s="1"/>
      <c r="T60" s="1"/>
      <c r="U60" s="1"/>
      <c r="V60" s="1">
        <v>72.25</v>
      </c>
      <c r="W60" s="1"/>
      <c r="X60" s="1"/>
      <c r="Y60" s="1"/>
      <c r="Z60" s="1">
        <v>0</v>
      </c>
      <c r="AA60" s="1">
        <v>48.34</v>
      </c>
      <c r="AB60" s="1">
        <v>96.68</v>
      </c>
      <c r="AC60" s="1">
        <v>96.68</v>
      </c>
      <c r="AD60" s="1"/>
      <c r="AE60" s="1"/>
      <c r="AF60" s="1"/>
    </row>
    <row r="61" spans="1:32" x14ac:dyDescent="0.25">
      <c r="A61" s="12" t="s">
        <v>57</v>
      </c>
      <c r="B61" s="19"/>
      <c r="C61" s="1"/>
      <c r="D61" s="1">
        <v>-100</v>
      </c>
      <c r="E61" s="1">
        <v>-75</v>
      </c>
      <c r="F61" s="1">
        <v>-150</v>
      </c>
      <c r="G61" s="1">
        <v>-150</v>
      </c>
      <c r="H61" s="1">
        <v>-200</v>
      </c>
      <c r="I61" s="1">
        <v>-25</v>
      </c>
      <c r="J61" s="1">
        <v>0</v>
      </c>
      <c r="K61" s="1"/>
      <c r="L61" s="1">
        <v>0</v>
      </c>
      <c r="M61" s="1"/>
      <c r="N61" s="1">
        <v>0</v>
      </c>
      <c r="O61" s="1"/>
      <c r="P61" s="1">
        <v>82.49</v>
      </c>
      <c r="Q61" s="1">
        <v>97.46</v>
      </c>
      <c r="R61" s="1">
        <v>0</v>
      </c>
      <c r="S61" s="1"/>
      <c r="T61" s="1"/>
      <c r="U61" s="1"/>
      <c r="V61" s="1">
        <v>72.25</v>
      </c>
      <c r="W61" s="1"/>
      <c r="X61" s="1"/>
      <c r="Y61" s="1"/>
      <c r="Z61" s="1">
        <v>0</v>
      </c>
      <c r="AA61" s="1">
        <v>48.34</v>
      </c>
      <c r="AB61" s="1">
        <v>48.34</v>
      </c>
      <c r="AC61" s="1">
        <v>96.68</v>
      </c>
      <c r="AD61" s="1"/>
      <c r="AE61" s="1"/>
      <c r="AF61" s="1"/>
    </row>
    <row r="62" spans="1:32" x14ac:dyDescent="0.25">
      <c r="A62" s="12" t="s">
        <v>58</v>
      </c>
      <c r="B62" s="19"/>
      <c r="C62" s="1"/>
      <c r="D62" s="1">
        <v>-100</v>
      </c>
      <c r="E62" s="1">
        <v>-75</v>
      </c>
      <c r="F62" s="1">
        <v>-150</v>
      </c>
      <c r="G62" s="1">
        <v>-150</v>
      </c>
      <c r="H62" s="1">
        <v>-200</v>
      </c>
      <c r="I62" s="1">
        <v>-25</v>
      </c>
      <c r="J62" s="1">
        <v>0</v>
      </c>
      <c r="K62" s="1"/>
      <c r="L62" s="1">
        <v>0</v>
      </c>
      <c r="M62" s="1"/>
      <c r="N62" s="1">
        <v>0</v>
      </c>
      <c r="O62" s="1"/>
      <c r="P62" s="1">
        <v>76.290000000000006</v>
      </c>
      <c r="Q62" s="1">
        <v>95.73</v>
      </c>
      <c r="R62" s="1">
        <v>0</v>
      </c>
      <c r="S62" s="1"/>
      <c r="T62" s="1"/>
      <c r="U62" s="1"/>
      <c r="V62" s="1">
        <v>0</v>
      </c>
      <c r="W62" s="1"/>
      <c r="X62" s="1"/>
      <c r="Y62" s="1"/>
      <c r="Z62" s="1">
        <v>0</v>
      </c>
      <c r="AA62" s="1">
        <v>0</v>
      </c>
      <c r="AB62" s="1">
        <v>48.34</v>
      </c>
      <c r="AC62" s="1">
        <v>96.68</v>
      </c>
      <c r="AD62" s="1"/>
      <c r="AE62" s="1"/>
      <c r="AF62" s="1"/>
    </row>
    <row r="63" spans="1:32" x14ac:dyDescent="0.25">
      <c r="A63" s="12" t="s">
        <v>59</v>
      </c>
      <c r="B63" s="19"/>
      <c r="C63" s="1"/>
      <c r="D63" s="1">
        <v>-100</v>
      </c>
      <c r="E63" s="1">
        <v>-75</v>
      </c>
      <c r="F63" s="1">
        <v>-150</v>
      </c>
      <c r="G63" s="1">
        <v>-150</v>
      </c>
      <c r="H63" s="1">
        <v>-200</v>
      </c>
      <c r="I63" s="1">
        <v>-25</v>
      </c>
      <c r="J63" s="1">
        <v>0</v>
      </c>
      <c r="K63" s="1"/>
      <c r="L63" s="1">
        <v>0</v>
      </c>
      <c r="M63" s="1"/>
      <c r="N63" s="1">
        <v>0</v>
      </c>
      <c r="O63" s="1"/>
      <c r="P63" s="1">
        <v>43.93</v>
      </c>
      <c r="Q63" s="1">
        <v>90.92</v>
      </c>
      <c r="R63" s="1">
        <v>0</v>
      </c>
      <c r="S63" s="1"/>
      <c r="T63" s="1"/>
      <c r="U63" s="1"/>
      <c r="V63" s="1">
        <v>0</v>
      </c>
      <c r="W63" s="1"/>
      <c r="X63" s="1"/>
      <c r="Y63" s="1"/>
      <c r="Z63" s="1">
        <v>0</v>
      </c>
      <c r="AA63" s="1">
        <v>0</v>
      </c>
      <c r="AB63" s="1">
        <v>48.34</v>
      </c>
      <c r="AC63" s="1">
        <v>72.510000000000005</v>
      </c>
      <c r="AD63" s="1"/>
      <c r="AE63" s="1"/>
      <c r="AF63" s="1"/>
    </row>
    <row r="64" spans="1:32" x14ac:dyDescent="0.25">
      <c r="A64" s="12" t="s">
        <v>60</v>
      </c>
      <c r="B64" s="19"/>
      <c r="C64" s="1"/>
      <c r="D64" s="1">
        <v>-100</v>
      </c>
      <c r="E64" s="1">
        <v>-75</v>
      </c>
      <c r="F64" s="1">
        <v>-75</v>
      </c>
      <c r="G64" s="1">
        <v>-75</v>
      </c>
      <c r="H64" s="1">
        <v>-200</v>
      </c>
      <c r="I64" s="1">
        <v>0</v>
      </c>
      <c r="J64" s="1">
        <v>0</v>
      </c>
      <c r="K64" s="1"/>
      <c r="L64" s="1">
        <v>0</v>
      </c>
      <c r="M64" s="1"/>
      <c r="N64" s="1">
        <v>0</v>
      </c>
      <c r="O64" s="1"/>
      <c r="P64" s="1">
        <v>0</v>
      </c>
      <c r="Q64" s="1">
        <v>71.349999999999994</v>
      </c>
      <c r="R64" s="1">
        <v>0</v>
      </c>
      <c r="S64" s="1"/>
      <c r="T64" s="1"/>
      <c r="U64" s="1"/>
      <c r="V64" s="1">
        <v>0</v>
      </c>
      <c r="W64" s="1"/>
      <c r="X64" s="1"/>
      <c r="Y64" s="1"/>
      <c r="Z64" s="1">
        <v>0</v>
      </c>
      <c r="AA64" s="1">
        <v>0</v>
      </c>
      <c r="AB64" s="1">
        <v>48.34</v>
      </c>
      <c r="AC64" s="1">
        <v>72.510000000000005</v>
      </c>
      <c r="AD64" s="1"/>
      <c r="AE64" s="1"/>
      <c r="AF64" s="1"/>
    </row>
    <row r="65" spans="1:32" x14ac:dyDescent="0.25">
      <c r="A65" s="12" t="s">
        <v>61</v>
      </c>
      <c r="B65" s="19"/>
      <c r="C65" s="1"/>
      <c r="D65" s="1">
        <v>-100</v>
      </c>
      <c r="E65" s="1">
        <v>-75</v>
      </c>
      <c r="F65" s="1">
        <v>-75</v>
      </c>
      <c r="G65" s="1">
        <v>-75</v>
      </c>
      <c r="H65" s="1">
        <v>-200</v>
      </c>
      <c r="I65" s="1">
        <v>0</v>
      </c>
      <c r="J65" s="1">
        <v>0</v>
      </c>
      <c r="K65" s="1"/>
      <c r="L65" s="1">
        <v>0</v>
      </c>
      <c r="M65" s="1"/>
      <c r="N65" s="1">
        <v>0</v>
      </c>
      <c r="O65" s="1"/>
      <c r="P65" s="1">
        <v>0</v>
      </c>
      <c r="Q65" s="1">
        <v>71.34</v>
      </c>
      <c r="R65" s="1">
        <v>0</v>
      </c>
      <c r="S65" s="1"/>
      <c r="T65" s="1"/>
      <c r="U65" s="1"/>
      <c r="V65" s="1">
        <v>0</v>
      </c>
      <c r="W65" s="1"/>
      <c r="X65" s="1"/>
      <c r="Y65" s="1"/>
      <c r="Z65" s="1">
        <v>0</v>
      </c>
      <c r="AA65" s="1">
        <v>0</v>
      </c>
      <c r="AB65" s="1">
        <v>48.34</v>
      </c>
      <c r="AC65" s="1">
        <v>72.510000000000005</v>
      </c>
      <c r="AD65" s="1"/>
      <c r="AE65" s="1"/>
      <c r="AF65" s="1"/>
    </row>
    <row r="66" spans="1:32" x14ac:dyDescent="0.25">
      <c r="A66" s="12" t="s">
        <v>62</v>
      </c>
      <c r="B66" s="19"/>
      <c r="C66" s="1"/>
      <c r="D66" s="1">
        <v>-100</v>
      </c>
      <c r="E66" s="1">
        <v>-75</v>
      </c>
      <c r="F66" s="1">
        <v>-75</v>
      </c>
      <c r="G66" s="1">
        <v>-75</v>
      </c>
      <c r="H66" s="1">
        <v>-200</v>
      </c>
      <c r="I66" s="1">
        <v>0</v>
      </c>
      <c r="J66" s="1">
        <v>0</v>
      </c>
      <c r="K66" s="1"/>
      <c r="L66" s="1">
        <v>0</v>
      </c>
      <c r="M66" s="1"/>
      <c r="N66" s="1">
        <v>0</v>
      </c>
      <c r="O66" s="1"/>
      <c r="P66" s="1">
        <v>0</v>
      </c>
      <c r="Q66" s="1">
        <v>71.31</v>
      </c>
      <c r="R66" s="1">
        <v>0</v>
      </c>
      <c r="S66" s="1"/>
      <c r="T66" s="1"/>
      <c r="U66" s="1"/>
      <c r="V66" s="1">
        <v>0</v>
      </c>
      <c r="W66" s="1"/>
      <c r="X66" s="1"/>
      <c r="Y66" s="1"/>
      <c r="Z66" s="1">
        <v>0</v>
      </c>
      <c r="AA66" s="1">
        <v>0</v>
      </c>
      <c r="AB66" s="1">
        <v>48.34</v>
      </c>
      <c r="AC66" s="1">
        <v>72.510000000000005</v>
      </c>
      <c r="AD66" s="1"/>
      <c r="AE66" s="1"/>
      <c r="AF66" s="1"/>
    </row>
    <row r="67" spans="1:32" x14ac:dyDescent="0.25">
      <c r="A67" s="12" t="s">
        <v>63</v>
      </c>
      <c r="B67" s="19"/>
      <c r="C67" s="1"/>
      <c r="D67" s="1">
        <v>-100</v>
      </c>
      <c r="E67" s="1">
        <v>-75</v>
      </c>
      <c r="F67" s="1">
        <v>-75</v>
      </c>
      <c r="G67" s="1">
        <v>-75</v>
      </c>
      <c r="H67" s="1">
        <v>-200</v>
      </c>
      <c r="I67" s="1">
        <v>0</v>
      </c>
      <c r="J67" s="1">
        <v>0</v>
      </c>
      <c r="K67" s="1"/>
      <c r="L67" s="1">
        <v>0</v>
      </c>
      <c r="M67" s="1"/>
      <c r="N67" s="1">
        <v>0</v>
      </c>
      <c r="O67" s="1"/>
      <c r="P67" s="1">
        <v>0</v>
      </c>
      <c r="Q67" s="1">
        <v>61.77</v>
      </c>
      <c r="R67" s="1">
        <v>0</v>
      </c>
      <c r="S67" s="1"/>
      <c r="T67" s="1"/>
      <c r="U67" s="1"/>
      <c r="V67" s="1">
        <v>0</v>
      </c>
      <c r="W67" s="1"/>
      <c r="X67" s="1"/>
      <c r="Y67" s="1"/>
      <c r="Z67" s="1">
        <v>0</v>
      </c>
      <c r="AA67" s="1">
        <v>0</v>
      </c>
      <c r="AB67" s="1">
        <v>48.34</v>
      </c>
      <c r="AC67" s="1">
        <v>72.510000000000005</v>
      </c>
      <c r="AD67" s="1"/>
      <c r="AE67" s="1"/>
      <c r="AF67" s="1"/>
    </row>
    <row r="68" spans="1:32" x14ac:dyDescent="0.25">
      <c r="A68" s="12" t="s">
        <v>64</v>
      </c>
      <c r="B68" s="19"/>
      <c r="C68" s="1"/>
      <c r="D68" s="1">
        <v>-75</v>
      </c>
      <c r="E68" s="1">
        <v>0</v>
      </c>
      <c r="F68" s="1">
        <v>0</v>
      </c>
      <c r="G68" s="1">
        <v>0</v>
      </c>
      <c r="H68" s="1">
        <v>-200</v>
      </c>
      <c r="I68" s="1">
        <v>0</v>
      </c>
      <c r="J68" s="1">
        <v>0</v>
      </c>
      <c r="K68" s="1"/>
      <c r="L68" s="1">
        <v>0</v>
      </c>
      <c r="M68" s="1"/>
      <c r="N68" s="1">
        <v>0</v>
      </c>
      <c r="O68" s="1"/>
      <c r="P68" s="1">
        <v>0</v>
      </c>
      <c r="Q68" s="1">
        <v>67.36</v>
      </c>
      <c r="R68" s="1">
        <v>0</v>
      </c>
      <c r="S68" s="1"/>
      <c r="T68" s="1"/>
      <c r="U68" s="1"/>
      <c r="V68" s="1">
        <v>0</v>
      </c>
      <c r="W68" s="1"/>
      <c r="X68" s="1"/>
      <c r="Y68" s="1"/>
      <c r="Z68" s="1">
        <v>0</v>
      </c>
      <c r="AA68" s="1">
        <v>0</v>
      </c>
      <c r="AB68" s="1">
        <v>48.34</v>
      </c>
      <c r="AC68" s="1">
        <v>48.34</v>
      </c>
      <c r="AD68" s="1"/>
      <c r="AE68" s="1"/>
      <c r="AF68" s="1"/>
    </row>
    <row r="69" spans="1:32" x14ac:dyDescent="0.25">
      <c r="A69" s="12" t="s">
        <v>65</v>
      </c>
      <c r="B69" s="19"/>
      <c r="C69" s="1"/>
      <c r="D69" s="1">
        <v>-75</v>
      </c>
      <c r="E69" s="1">
        <v>0</v>
      </c>
      <c r="F69" s="1">
        <v>0</v>
      </c>
      <c r="G69" s="1">
        <v>0</v>
      </c>
      <c r="H69" s="1">
        <v>-200</v>
      </c>
      <c r="I69" s="1">
        <v>0</v>
      </c>
      <c r="J69" s="1">
        <v>0</v>
      </c>
      <c r="K69" s="1"/>
      <c r="L69" s="1">
        <v>0</v>
      </c>
      <c r="M69" s="1"/>
      <c r="N69" s="1">
        <v>0</v>
      </c>
      <c r="O69" s="1"/>
      <c r="P69" s="1">
        <v>0</v>
      </c>
      <c r="Q69" s="1">
        <v>51.78</v>
      </c>
      <c r="R69" s="1">
        <v>0</v>
      </c>
      <c r="S69" s="1"/>
      <c r="T69" s="1"/>
      <c r="U69" s="1"/>
      <c r="V69" s="1">
        <v>0</v>
      </c>
      <c r="W69" s="1"/>
      <c r="X69" s="1"/>
      <c r="Y69" s="1"/>
      <c r="Z69" s="1">
        <v>0</v>
      </c>
      <c r="AA69" s="1">
        <v>0</v>
      </c>
      <c r="AB69" s="1">
        <v>48.34</v>
      </c>
      <c r="AC69" s="1">
        <v>0</v>
      </c>
      <c r="AD69" s="1"/>
      <c r="AE69" s="1"/>
      <c r="AF69" s="1"/>
    </row>
    <row r="70" spans="1:32" x14ac:dyDescent="0.25">
      <c r="A70" s="12" t="s">
        <v>66</v>
      </c>
      <c r="B70" s="19"/>
      <c r="C70" s="1"/>
      <c r="D70" s="1">
        <v>-75</v>
      </c>
      <c r="E70" s="1">
        <v>0</v>
      </c>
      <c r="F70" s="1">
        <v>0</v>
      </c>
      <c r="G70" s="1">
        <v>0</v>
      </c>
      <c r="H70" s="1">
        <v>-200</v>
      </c>
      <c r="I70" s="1">
        <v>0</v>
      </c>
      <c r="J70" s="1">
        <v>0</v>
      </c>
      <c r="K70" s="1"/>
      <c r="L70" s="1">
        <v>0</v>
      </c>
      <c r="M70" s="1"/>
      <c r="N70" s="1">
        <v>0</v>
      </c>
      <c r="O70" s="1"/>
      <c r="P70" s="1">
        <v>0</v>
      </c>
      <c r="Q70" s="1">
        <v>67.319999999999993</v>
      </c>
      <c r="R70" s="1">
        <v>0</v>
      </c>
      <c r="S70" s="1"/>
      <c r="T70" s="1"/>
      <c r="U70" s="1"/>
      <c r="V70" s="1">
        <v>0</v>
      </c>
      <c r="W70" s="1"/>
      <c r="X70" s="1"/>
      <c r="Y70" s="1"/>
      <c r="Z70" s="1">
        <v>0</v>
      </c>
      <c r="AA70" s="1">
        <v>0</v>
      </c>
      <c r="AB70" s="1">
        <v>48.34</v>
      </c>
      <c r="AC70" s="1">
        <v>0</v>
      </c>
      <c r="AD70" s="1"/>
      <c r="AE70" s="1"/>
      <c r="AF70" s="1"/>
    </row>
    <row r="71" spans="1:32" x14ac:dyDescent="0.25">
      <c r="A71" s="12" t="s">
        <v>67</v>
      </c>
      <c r="B71" s="19"/>
      <c r="C71" s="1"/>
      <c r="D71" s="1">
        <v>-75</v>
      </c>
      <c r="E71" s="1">
        <v>0</v>
      </c>
      <c r="F71" s="1">
        <v>0</v>
      </c>
      <c r="G71" s="1">
        <v>0</v>
      </c>
      <c r="H71" s="1">
        <v>-200</v>
      </c>
      <c r="I71" s="1">
        <v>0</v>
      </c>
      <c r="J71" s="1">
        <v>0</v>
      </c>
      <c r="K71" s="1"/>
      <c r="L71" s="1">
        <v>0</v>
      </c>
      <c r="M71" s="1"/>
      <c r="N71" s="1">
        <v>0</v>
      </c>
      <c r="O71" s="1"/>
      <c r="P71" s="1">
        <v>0</v>
      </c>
      <c r="Q71" s="1">
        <v>82.62</v>
      </c>
      <c r="R71" s="1">
        <v>0</v>
      </c>
      <c r="S71" s="1"/>
      <c r="T71" s="1"/>
      <c r="U71" s="1"/>
      <c r="V71" s="1">
        <v>0</v>
      </c>
      <c r="W71" s="1"/>
      <c r="X71" s="1"/>
      <c r="Y71" s="1"/>
      <c r="Z71" s="1">
        <v>0</v>
      </c>
      <c r="AA71" s="1">
        <v>0</v>
      </c>
      <c r="AB71" s="1">
        <v>48.34</v>
      </c>
      <c r="AC71" s="1">
        <v>0</v>
      </c>
      <c r="AD71" s="1"/>
      <c r="AE71" s="1"/>
      <c r="AF71" s="1"/>
    </row>
    <row r="72" spans="1:32" x14ac:dyDescent="0.25">
      <c r="A72" s="12" t="s">
        <v>68</v>
      </c>
      <c r="B72" s="19"/>
      <c r="C72" s="1"/>
      <c r="D72" s="1">
        <v>0</v>
      </c>
      <c r="E72" s="1">
        <v>0</v>
      </c>
      <c r="F72" s="1">
        <v>0</v>
      </c>
      <c r="G72" s="1">
        <v>0</v>
      </c>
      <c r="H72" s="1">
        <v>-200</v>
      </c>
      <c r="I72" s="1">
        <v>0</v>
      </c>
      <c r="J72" s="1">
        <v>0</v>
      </c>
      <c r="K72" s="1"/>
      <c r="L72" s="1">
        <v>0</v>
      </c>
      <c r="M72" s="1"/>
      <c r="N72" s="1">
        <v>0</v>
      </c>
      <c r="O72" s="1"/>
      <c r="P72" s="1">
        <v>0</v>
      </c>
      <c r="Q72" s="1">
        <v>0</v>
      </c>
      <c r="R72" s="1">
        <v>0</v>
      </c>
      <c r="S72" s="1"/>
      <c r="T72" s="1"/>
      <c r="U72" s="1"/>
      <c r="V72" s="1">
        <v>0</v>
      </c>
      <c r="W72" s="1"/>
      <c r="X72" s="1"/>
      <c r="Y72" s="1"/>
      <c r="Z72" s="1">
        <v>0</v>
      </c>
      <c r="AA72" s="1">
        <v>0</v>
      </c>
      <c r="AB72" s="1">
        <v>48.34</v>
      </c>
      <c r="AC72" s="1">
        <v>0</v>
      </c>
      <c r="AD72" s="1"/>
      <c r="AE72" s="1"/>
      <c r="AF72" s="1"/>
    </row>
    <row r="73" spans="1:32" x14ac:dyDescent="0.25">
      <c r="A73" s="12" t="s">
        <v>69</v>
      </c>
      <c r="B73" s="19"/>
      <c r="C73" s="1"/>
      <c r="D73" s="1">
        <v>0</v>
      </c>
      <c r="E73" s="1">
        <v>0</v>
      </c>
      <c r="F73" s="1">
        <v>0</v>
      </c>
      <c r="G73" s="1">
        <v>0</v>
      </c>
      <c r="H73" s="1">
        <v>-200</v>
      </c>
      <c r="I73" s="1">
        <v>0</v>
      </c>
      <c r="J73" s="1">
        <v>0</v>
      </c>
      <c r="K73" s="1"/>
      <c r="L73" s="1">
        <v>0</v>
      </c>
      <c r="M73" s="1"/>
      <c r="N73" s="1">
        <v>0</v>
      </c>
      <c r="O73" s="1"/>
      <c r="P73" s="1">
        <v>0</v>
      </c>
      <c r="Q73" s="1">
        <v>0</v>
      </c>
      <c r="R73" s="1">
        <v>0</v>
      </c>
      <c r="S73" s="1"/>
      <c r="T73" s="1"/>
      <c r="U73" s="1"/>
      <c r="V73" s="1">
        <v>0</v>
      </c>
      <c r="W73" s="1"/>
      <c r="X73" s="1"/>
      <c r="Y73" s="1"/>
      <c r="Z73" s="1">
        <v>0</v>
      </c>
      <c r="AA73" s="1">
        <v>0</v>
      </c>
      <c r="AB73" s="1">
        <v>48.34</v>
      </c>
      <c r="AC73" s="1">
        <v>0</v>
      </c>
      <c r="AD73" s="1"/>
      <c r="AE73" s="1"/>
      <c r="AF73" s="1"/>
    </row>
    <row r="74" spans="1:32" x14ac:dyDescent="0.25">
      <c r="A74" s="12" t="s">
        <v>70</v>
      </c>
      <c r="B74" s="19"/>
      <c r="C74" s="1"/>
      <c r="D74" s="1">
        <v>0</v>
      </c>
      <c r="E74" s="1">
        <v>0</v>
      </c>
      <c r="F74" s="1">
        <v>0</v>
      </c>
      <c r="G74" s="1">
        <v>0</v>
      </c>
      <c r="H74" s="1">
        <v>-75</v>
      </c>
      <c r="I74" s="1">
        <v>0</v>
      </c>
      <c r="J74" s="1">
        <v>0</v>
      </c>
      <c r="K74" s="1"/>
      <c r="L74" s="1">
        <v>0</v>
      </c>
      <c r="M74" s="1"/>
      <c r="N74" s="1">
        <v>0</v>
      </c>
      <c r="O74" s="1"/>
      <c r="P74" s="1">
        <v>0</v>
      </c>
      <c r="Q74" s="1">
        <v>0</v>
      </c>
      <c r="R74" s="1">
        <v>0</v>
      </c>
      <c r="S74" s="1"/>
      <c r="T74" s="1"/>
      <c r="U74" s="1"/>
      <c r="V74" s="1">
        <v>0</v>
      </c>
      <c r="W74" s="1"/>
      <c r="X74" s="1"/>
      <c r="Y74" s="1"/>
      <c r="Z74" s="1">
        <v>0</v>
      </c>
      <c r="AA74" s="1">
        <v>0</v>
      </c>
      <c r="AB74" s="1">
        <v>48.34</v>
      </c>
      <c r="AC74" s="1">
        <v>0</v>
      </c>
      <c r="AD74" s="1"/>
      <c r="AE74" s="1"/>
      <c r="AF74" s="1"/>
    </row>
    <row r="75" spans="1:32" x14ac:dyDescent="0.25">
      <c r="A75" s="12" t="s">
        <v>71</v>
      </c>
      <c r="B75" s="19"/>
      <c r="C75" s="1"/>
      <c r="D75" s="1">
        <v>0</v>
      </c>
      <c r="E75" s="1">
        <v>0</v>
      </c>
      <c r="F75" s="1">
        <v>0</v>
      </c>
      <c r="G75" s="1">
        <v>0</v>
      </c>
      <c r="H75" s="1">
        <v>-75</v>
      </c>
      <c r="I75" s="1">
        <v>0</v>
      </c>
      <c r="J75" s="1">
        <v>0</v>
      </c>
      <c r="K75" s="1"/>
      <c r="L75" s="1">
        <v>0</v>
      </c>
      <c r="M75" s="1"/>
      <c r="N75" s="1">
        <v>0</v>
      </c>
      <c r="O75" s="1"/>
      <c r="P75" s="1">
        <v>0</v>
      </c>
      <c r="Q75" s="1">
        <v>0</v>
      </c>
      <c r="R75" s="1">
        <v>0</v>
      </c>
      <c r="S75" s="1"/>
      <c r="T75" s="1"/>
      <c r="U75" s="1"/>
      <c r="V75" s="1">
        <v>0</v>
      </c>
      <c r="W75" s="1"/>
      <c r="X75" s="1"/>
      <c r="Y75" s="1"/>
      <c r="Z75" s="1">
        <v>0</v>
      </c>
      <c r="AA75" s="1">
        <v>0</v>
      </c>
      <c r="AB75" s="1">
        <v>48.34</v>
      </c>
      <c r="AC75" s="1">
        <v>0</v>
      </c>
      <c r="AD75" s="1"/>
      <c r="AE75" s="1"/>
      <c r="AF75" s="1"/>
    </row>
    <row r="76" spans="1:32" x14ac:dyDescent="0.25">
      <c r="A76" s="12" t="s">
        <v>72</v>
      </c>
      <c r="B76" s="19"/>
      <c r="C76" s="1"/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/>
      <c r="L76" s="1">
        <v>0</v>
      </c>
      <c r="M76" s="1"/>
      <c r="N76" s="1">
        <v>0</v>
      </c>
      <c r="O76" s="1"/>
      <c r="P76" s="1">
        <v>0</v>
      </c>
      <c r="Q76" s="1">
        <v>0</v>
      </c>
      <c r="R76" s="1">
        <v>0</v>
      </c>
      <c r="S76" s="1"/>
      <c r="T76" s="1"/>
      <c r="U76" s="1"/>
      <c r="V76" s="1">
        <v>0</v>
      </c>
      <c r="W76" s="1"/>
      <c r="X76" s="1"/>
      <c r="Y76" s="1"/>
      <c r="Z76" s="1">
        <v>0</v>
      </c>
      <c r="AA76" s="1">
        <v>0</v>
      </c>
      <c r="AB76" s="1">
        <v>48.34</v>
      </c>
      <c r="AC76" s="1">
        <v>0</v>
      </c>
      <c r="AD76" s="1"/>
      <c r="AE76" s="1"/>
      <c r="AF76" s="1"/>
    </row>
    <row r="77" spans="1:32" x14ac:dyDescent="0.25">
      <c r="A77" s="12" t="s">
        <v>73</v>
      </c>
      <c r="B77" s="19"/>
      <c r="C77" s="1"/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/>
      <c r="L77" s="1">
        <v>0</v>
      </c>
      <c r="M77" s="1"/>
      <c r="N77" s="1">
        <v>0</v>
      </c>
      <c r="O77" s="1"/>
      <c r="P77" s="1">
        <v>0</v>
      </c>
      <c r="Q77" s="1">
        <v>0</v>
      </c>
      <c r="R77" s="1">
        <v>0</v>
      </c>
      <c r="S77" s="1"/>
      <c r="T77" s="1"/>
      <c r="U77" s="1"/>
      <c r="V77" s="1">
        <v>0</v>
      </c>
      <c r="W77" s="1"/>
      <c r="X77" s="1"/>
      <c r="Y77" s="1"/>
      <c r="Z77" s="1">
        <v>0</v>
      </c>
      <c r="AA77" s="1">
        <v>0</v>
      </c>
      <c r="AB77" s="1">
        <v>48.34</v>
      </c>
      <c r="AC77" s="1">
        <v>0</v>
      </c>
      <c r="AD77" s="1"/>
      <c r="AE77" s="1"/>
      <c r="AF77" s="1"/>
    </row>
    <row r="78" spans="1:32" x14ac:dyDescent="0.25">
      <c r="A78" s="12" t="s">
        <v>74</v>
      </c>
      <c r="B78" s="19"/>
      <c r="C78" s="1"/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/>
      <c r="L78" s="1">
        <v>0</v>
      </c>
      <c r="M78" s="1"/>
      <c r="N78" s="1">
        <v>0</v>
      </c>
      <c r="O78" s="1"/>
      <c r="P78" s="1">
        <v>0</v>
      </c>
      <c r="Q78" s="1">
        <v>0</v>
      </c>
      <c r="R78" s="1">
        <v>0</v>
      </c>
      <c r="S78" s="1"/>
      <c r="T78" s="1"/>
      <c r="U78" s="1"/>
      <c r="V78" s="1">
        <v>0</v>
      </c>
      <c r="W78" s="1"/>
      <c r="X78" s="1"/>
      <c r="Y78" s="1"/>
      <c r="Z78" s="1">
        <v>0</v>
      </c>
      <c r="AA78" s="1">
        <v>0</v>
      </c>
      <c r="AB78" s="1">
        <v>48.34</v>
      </c>
      <c r="AC78" s="1">
        <v>0</v>
      </c>
      <c r="AD78" s="1"/>
      <c r="AE78" s="1"/>
      <c r="AF78" s="1"/>
    </row>
    <row r="79" spans="1:32" x14ac:dyDescent="0.25">
      <c r="A79" s="12" t="s">
        <v>75</v>
      </c>
      <c r="B79" s="19"/>
      <c r="C79" s="1"/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-5</v>
      </c>
      <c r="K79" s="1"/>
      <c r="L79" s="1">
        <v>0</v>
      </c>
      <c r="M79" s="1"/>
      <c r="N79" s="1">
        <v>0</v>
      </c>
      <c r="O79" s="1"/>
      <c r="P79" s="1">
        <v>0</v>
      </c>
      <c r="Q79" s="1">
        <v>0</v>
      </c>
      <c r="R79" s="1">
        <v>0</v>
      </c>
      <c r="S79" s="1"/>
      <c r="T79" s="1"/>
      <c r="U79" s="1"/>
      <c r="V79" s="1">
        <v>0</v>
      </c>
      <c r="W79" s="1"/>
      <c r="X79" s="1"/>
      <c r="Y79" s="1"/>
      <c r="Z79" s="1">
        <v>0</v>
      </c>
      <c r="AA79" s="1">
        <v>0</v>
      </c>
      <c r="AB79" s="1">
        <v>48.34</v>
      </c>
      <c r="AC79" s="1">
        <v>0</v>
      </c>
      <c r="AD79" s="1"/>
      <c r="AE79" s="1"/>
      <c r="AF79" s="1"/>
    </row>
    <row r="80" spans="1:32" x14ac:dyDescent="0.25">
      <c r="A80" s="12" t="s">
        <v>76</v>
      </c>
      <c r="B80" s="19"/>
      <c r="C80" s="1"/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-25</v>
      </c>
      <c r="K80" s="1"/>
      <c r="L80" s="1">
        <v>0</v>
      </c>
      <c r="M80" s="1"/>
      <c r="N80" s="1">
        <v>0</v>
      </c>
      <c r="O80" s="1"/>
      <c r="P80" s="1">
        <v>0</v>
      </c>
      <c r="Q80" s="1">
        <v>0</v>
      </c>
      <c r="R80" s="1">
        <v>0</v>
      </c>
      <c r="S80" s="1"/>
      <c r="T80" s="1"/>
      <c r="U80" s="1"/>
      <c r="V80" s="1">
        <v>0</v>
      </c>
      <c r="W80" s="1"/>
      <c r="X80" s="1"/>
      <c r="Y80" s="1"/>
      <c r="Z80" s="1">
        <v>0</v>
      </c>
      <c r="AA80" s="1">
        <v>0</v>
      </c>
      <c r="AB80" s="1">
        <v>48.34</v>
      </c>
      <c r="AC80" s="1">
        <v>0</v>
      </c>
      <c r="AD80" s="1"/>
      <c r="AE80" s="1"/>
      <c r="AF80" s="1"/>
    </row>
    <row r="81" spans="1:32" x14ac:dyDescent="0.25">
      <c r="A81" s="12" t="s">
        <v>77</v>
      </c>
      <c r="B81" s="19"/>
      <c r="C81" s="1"/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-25</v>
      </c>
      <c r="K81" s="1"/>
      <c r="L81" s="1">
        <v>0</v>
      </c>
      <c r="M81" s="1"/>
      <c r="N81" s="1">
        <v>0</v>
      </c>
      <c r="O81" s="1"/>
      <c r="P81" s="1">
        <v>0</v>
      </c>
      <c r="Q81" s="1">
        <v>0</v>
      </c>
      <c r="R81" s="1">
        <v>0</v>
      </c>
      <c r="S81" s="1"/>
      <c r="T81" s="1"/>
      <c r="U81" s="1"/>
      <c r="V81" s="1">
        <v>0</v>
      </c>
      <c r="W81" s="1"/>
      <c r="X81" s="1"/>
      <c r="Y81" s="1"/>
      <c r="Z81" s="1">
        <v>0</v>
      </c>
      <c r="AA81" s="1">
        <v>0</v>
      </c>
      <c r="AB81" s="1">
        <v>48.34</v>
      </c>
      <c r="AC81" s="1">
        <v>0</v>
      </c>
      <c r="AD81" s="1"/>
      <c r="AE81" s="1"/>
      <c r="AF81" s="1"/>
    </row>
    <row r="82" spans="1:32" x14ac:dyDescent="0.25">
      <c r="A82" s="12" t="s">
        <v>78</v>
      </c>
      <c r="B82" s="19"/>
      <c r="C82" s="1"/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-25</v>
      </c>
      <c r="K82" s="1"/>
      <c r="L82" s="1">
        <v>0</v>
      </c>
      <c r="M82" s="1"/>
      <c r="N82" s="1">
        <v>0</v>
      </c>
      <c r="O82" s="1"/>
      <c r="P82" s="1">
        <v>0</v>
      </c>
      <c r="Q82" s="1">
        <v>0</v>
      </c>
      <c r="R82" s="1">
        <v>0</v>
      </c>
      <c r="S82" s="1"/>
      <c r="T82" s="1"/>
      <c r="U82" s="1"/>
      <c r="V82" s="1">
        <v>0</v>
      </c>
      <c r="W82" s="1"/>
      <c r="X82" s="1"/>
      <c r="Y82" s="1"/>
      <c r="Z82" s="1">
        <v>0</v>
      </c>
      <c r="AA82" s="1">
        <v>0</v>
      </c>
      <c r="AB82" s="1">
        <v>48.34</v>
      </c>
      <c r="AC82" s="1">
        <v>0</v>
      </c>
      <c r="AD82" s="1"/>
      <c r="AE82" s="1"/>
      <c r="AF82" s="1"/>
    </row>
    <row r="83" spans="1:32" x14ac:dyDescent="0.25">
      <c r="A83" s="12" t="s">
        <v>79</v>
      </c>
      <c r="B83" s="19"/>
      <c r="C83" s="1"/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-25</v>
      </c>
      <c r="K83" s="1"/>
      <c r="L83" s="1">
        <v>0</v>
      </c>
      <c r="M83" s="1"/>
      <c r="N83" s="1">
        <v>-5</v>
      </c>
      <c r="O83" s="1"/>
      <c r="P83" s="1">
        <v>0</v>
      </c>
      <c r="Q83" s="1">
        <v>0</v>
      </c>
      <c r="R83" s="1">
        <v>0</v>
      </c>
      <c r="S83" s="1"/>
      <c r="T83" s="1"/>
      <c r="U83" s="1"/>
      <c r="V83" s="1">
        <v>0</v>
      </c>
      <c r="W83" s="1"/>
      <c r="X83" s="1"/>
      <c r="Y83" s="1"/>
      <c r="Z83" s="1">
        <v>0</v>
      </c>
      <c r="AA83" s="1">
        <v>0</v>
      </c>
      <c r="AB83" s="1">
        <v>48.34</v>
      </c>
      <c r="AC83" s="1">
        <v>0</v>
      </c>
      <c r="AD83" s="1"/>
      <c r="AE83" s="1"/>
      <c r="AF83" s="1"/>
    </row>
    <row r="84" spans="1:32" x14ac:dyDescent="0.25">
      <c r="A84" s="12" t="s">
        <v>80</v>
      </c>
      <c r="B84" s="19"/>
      <c r="C84" s="1"/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-11.6</v>
      </c>
      <c r="K84" s="1"/>
      <c r="L84" s="1">
        <v>0</v>
      </c>
      <c r="M84" s="1"/>
      <c r="N84" s="1">
        <v>0</v>
      </c>
      <c r="O84" s="1"/>
      <c r="P84" s="1">
        <v>0</v>
      </c>
      <c r="Q84" s="1">
        <v>0</v>
      </c>
      <c r="R84" s="1">
        <v>0</v>
      </c>
      <c r="S84" s="1"/>
      <c r="T84" s="1"/>
      <c r="U84" s="1"/>
      <c r="V84" s="1">
        <v>0</v>
      </c>
      <c r="W84" s="1"/>
      <c r="X84" s="1"/>
      <c r="Y84" s="1"/>
      <c r="Z84" s="1">
        <v>0</v>
      </c>
      <c r="AA84" s="1">
        <v>0</v>
      </c>
      <c r="AB84" s="1">
        <v>48.34</v>
      </c>
      <c r="AC84" s="1">
        <v>0</v>
      </c>
      <c r="AD84" s="1"/>
      <c r="AE84" s="1"/>
      <c r="AF84" s="1"/>
    </row>
    <row r="85" spans="1:32" x14ac:dyDescent="0.25">
      <c r="A85" s="12" t="s">
        <v>81</v>
      </c>
      <c r="B85" s="19"/>
      <c r="C85" s="1"/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-10</v>
      </c>
      <c r="K85" s="1"/>
      <c r="L85" s="1">
        <v>0</v>
      </c>
      <c r="M85" s="1"/>
      <c r="N85" s="1">
        <v>0</v>
      </c>
      <c r="O85" s="1"/>
      <c r="P85" s="1">
        <v>0</v>
      </c>
      <c r="Q85" s="1">
        <v>0</v>
      </c>
      <c r="R85" s="1">
        <v>0</v>
      </c>
      <c r="S85" s="1"/>
      <c r="T85" s="1"/>
      <c r="U85" s="1"/>
      <c r="V85" s="1">
        <v>0</v>
      </c>
      <c r="W85" s="1"/>
      <c r="X85" s="1"/>
      <c r="Y85" s="1"/>
      <c r="Z85" s="1">
        <v>0</v>
      </c>
      <c r="AA85" s="1">
        <v>0</v>
      </c>
      <c r="AB85" s="1">
        <v>48.34</v>
      </c>
      <c r="AC85" s="1">
        <v>0</v>
      </c>
      <c r="AD85" s="1"/>
      <c r="AE85" s="1"/>
      <c r="AF85" s="1"/>
    </row>
    <row r="86" spans="1:32" x14ac:dyDescent="0.25">
      <c r="A86" s="12" t="s">
        <v>82</v>
      </c>
      <c r="B86" s="19"/>
      <c r="C86" s="1"/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-10</v>
      </c>
      <c r="K86" s="1"/>
      <c r="L86" s="1">
        <v>0</v>
      </c>
      <c r="M86" s="1"/>
      <c r="N86" s="1">
        <v>0</v>
      </c>
      <c r="O86" s="1"/>
      <c r="P86" s="1">
        <v>0</v>
      </c>
      <c r="Q86" s="1">
        <v>0</v>
      </c>
      <c r="R86" s="1">
        <v>0</v>
      </c>
      <c r="S86" s="1"/>
      <c r="T86" s="1"/>
      <c r="U86" s="1"/>
      <c r="V86" s="1">
        <v>0</v>
      </c>
      <c r="W86" s="1"/>
      <c r="X86" s="1"/>
      <c r="Y86" s="1"/>
      <c r="Z86" s="1">
        <v>0</v>
      </c>
      <c r="AA86" s="1">
        <v>0</v>
      </c>
      <c r="AB86" s="1">
        <v>48.34</v>
      </c>
      <c r="AC86" s="1">
        <v>0</v>
      </c>
      <c r="AD86" s="1"/>
      <c r="AE86" s="1"/>
      <c r="AF86" s="1"/>
    </row>
    <row r="87" spans="1:32" x14ac:dyDescent="0.25">
      <c r="A87" s="12" t="s">
        <v>83</v>
      </c>
      <c r="B87" s="19"/>
      <c r="C87" s="1"/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-10</v>
      </c>
      <c r="K87" s="1"/>
      <c r="L87" s="1">
        <v>0</v>
      </c>
      <c r="M87" s="1"/>
      <c r="N87" s="1">
        <v>0</v>
      </c>
      <c r="O87" s="1"/>
      <c r="P87" s="1">
        <v>0</v>
      </c>
      <c r="Q87" s="1">
        <v>0</v>
      </c>
      <c r="R87" s="1">
        <v>0</v>
      </c>
      <c r="S87" s="1"/>
      <c r="T87" s="1"/>
      <c r="U87" s="1"/>
      <c r="V87" s="1">
        <v>0</v>
      </c>
      <c r="W87" s="1"/>
      <c r="X87" s="1"/>
      <c r="Y87" s="1"/>
      <c r="Z87" s="1">
        <v>0</v>
      </c>
      <c r="AA87" s="1">
        <v>0</v>
      </c>
      <c r="AB87" s="1">
        <v>48.34</v>
      </c>
      <c r="AC87" s="1">
        <v>0</v>
      </c>
      <c r="AD87" s="1"/>
      <c r="AE87" s="1"/>
      <c r="AF87" s="1"/>
    </row>
    <row r="88" spans="1:32" x14ac:dyDescent="0.25">
      <c r="A88" s="12" t="s">
        <v>84</v>
      </c>
      <c r="B88" s="19"/>
      <c r="C88" s="1"/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-25</v>
      </c>
      <c r="K88" s="1"/>
      <c r="L88" s="1">
        <v>0</v>
      </c>
      <c r="M88" s="1"/>
      <c r="N88" s="1">
        <v>0</v>
      </c>
      <c r="O88" s="1"/>
      <c r="P88" s="1">
        <v>0</v>
      </c>
      <c r="Q88" s="1">
        <v>0</v>
      </c>
      <c r="R88" s="1">
        <v>0</v>
      </c>
      <c r="S88" s="1"/>
      <c r="T88" s="1"/>
      <c r="U88" s="1"/>
      <c r="V88" s="1">
        <v>0</v>
      </c>
      <c r="W88" s="1"/>
      <c r="X88" s="1"/>
      <c r="Y88" s="1"/>
      <c r="Z88" s="1">
        <v>0</v>
      </c>
      <c r="AA88" s="1">
        <v>0</v>
      </c>
      <c r="AB88" s="1">
        <v>48.34</v>
      </c>
      <c r="AC88" s="1">
        <v>0</v>
      </c>
      <c r="AD88" s="1"/>
      <c r="AE88" s="1"/>
      <c r="AF88" s="1"/>
    </row>
    <row r="89" spans="1:32" x14ac:dyDescent="0.25">
      <c r="A89" s="12" t="s">
        <v>85</v>
      </c>
      <c r="B89" s="19"/>
      <c r="C89" s="1"/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-25</v>
      </c>
      <c r="K89" s="1"/>
      <c r="L89" s="1">
        <v>0</v>
      </c>
      <c r="M89" s="1"/>
      <c r="N89" s="1">
        <v>-5</v>
      </c>
      <c r="O89" s="1"/>
      <c r="P89" s="1">
        <v>0</v>
      </c>
      <c r="Q89" s="1">
        <v>0</v>
      </c>
      <c r="R89" s="1">
        <v>0</v>
      </c>
      <c r="S89" s="1"/>
      <c r="T89" s="1"/>
      <c r="U89" s="1"/>
      <c r="V89" s="1">
        <v>0</v>
      </c>
      <c r="W89" s="1"/>
      <c r="X89" s="1"/>
      <c r="Y89" s="1"/>
      <c r="Z89" s="1">
        <v>0</v>
      </c>
      <c r="AA89" s="1">
        <v>0</v>
      </c>
      <c r="AB89" s="1">
        <v>48.34</v>
      </c>
      <c r="AC89" s="1">
        <v>0</v>
      </c>
      <c r="AD89" s="1"/>
      <c r="AE89" s="1"/>
      <c r="AF89" s="1"/>
    </row>
    <row r="90" spans="1:32" x14ac:dyDescent="0.25">
      <c r="A90" s="12" t="s">
        <v>86</v>
      </c>
      <c r="B90" s="19"/>
      <c r="C90" s="1"/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-25</v>
      </c>
      <c r="K90" s="1"/>
      <c r="L90" s="1">
        <v>0</v>
      </c>
      <c r="M90" s="1"/>
      <c r="N90" s="1">
        <v>-11.95</v>
      </c>
      <c r="O90" s="1"/>
      <c r="P90" s="1">
        <v>0</v>
      </c>
      <c r="Q90" s="1">
        <v>0</v>
      </c>
      <c r="R90" s="1">
        <v>0</v>
      </c>
      <c r="S90" s="1"/>
      <c r="T90" s="1"/>
      <c r="U90" s="1"/>
      <c r="V90" s="1">
        <v>0</v>
      </c>
      <c r="W90" s="1"/>
      <c r="X90" s="1"/>
      <c r="Y90" s="1"/>
      <c r="Z90" s="1">
        <v>0</v>
      </c>
      <c r="AA90" s="1">
        <v>0</v>
      </c>
      <c r="AB90" s="1">
        <v>48.34</v>
      </c>
      <c r="AC90" s="1">
        <v>0</v>
      </c>
      <c r="AD90" s="1"/>
      <c r="AE90" s="1"/>
      <c r="AF90" s="1"/>
    </row>
    <row r="91" spans="1:32" x14ac:dyDescent="0.25">
      <c r="A91" s="12" t="s">
        <v>87</v>
      </c>
      <c r="B91" s="19"/>
      <c r="C91" s="1"/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-25</v>
      </c>
      <c r="K91" s="1"/>
      <c r="L91" s="1">
        <v>0</v>
      </c>
      <c r="M91" s="1"/>
      <c r="N91" s="1">
        <v>-20</v>
      </c>
      <c r="O91" s="1"/>
      <c r="P91" s="1">
        <v>0</v>
      </c>
      <c r="Q91" s="1">
        <v>0</v>
      </c>
      <c r="R91" s="1">
        <v>0</v>
      </c>
      <c r="S91" s="1"/>
      <c r="T91" s="1"/>
      <c r="U91" s="1"/>
      <c r="V91" s="1">
        <v>0</v>
      </c>
      <c r="W91" s="1"/>
      <c r="X91" s="1"/>
      <c r="Y91" s="1"/>
      <c r="Z91" s="1">
        <v>0</v>
      </c>
      <c r="AA91" s="1">
        <v>0</v>
      </c>
      <c r="AB91" s="1">
        <v>48.34</v>
      </c>
      <c r="AC91" s="1">
        <v>0</v>
      </c>
      <c r="AD91" s="1"/>
      <c r="AE91" s="1"/>
      <c r="AF91" s="1"/>
    </row>
    <row r="92" spans="1:32" x14ac:dyDescent="0.25">
      <c r="A92" s="12" t="s">
        <v>88</v>
      </c>
      <c r="B92" s="19"/>
      <c r="C92" s="1"/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-25</v>
      </c>
      <c r="K92" s="1"/>
      <c r="L92" s="1">
        <v>0</v>
      </c>
      <c r="M92" s="1"/>
      <c r="N92" s="1">
        <v>-20</v>
      </c>
      <c r="O92" s="1"/>
      <c r="P92" s="1">
        <v>0</v>
      </c>
      <c r="Q92" s="1">
        <v>0</v>
      </c>
      <c r="R92" s="1">
        <v>0</v>
      </c>
      <c r="S92" s="1"/>
      <c r="T92" s="1"/>
      <c r="U92" s="1"/>
      <c r="V92" s="1">
        <v>0</v>
      </c>
      <c r="W92" s="1"/>
      <c r="X92" s="1"/>
      <c r="Y92" s="1"/>
      <c r="Z92" s="1">
        <v>0</v>
      </c>
      <c r="AA92" s="1">
        <v>0</v>
      </c>
      <c r="AB92" s="1">
        <v>48.34</v>
      </c>
      <c r="AC92" s="1">
        <v>0</v>
      </c>
      <c r="AD92" s="1"/>
      <c r="AE92" s="1"/>
      <c r="AF92" s="1"/>
    </row>
    <row r="93" spans="1:32" x14ac:dyDescent="0.25">
      <c r="A93" s="12" t="s">
        <v>89</v>
      </c>
      <c r="B93" s="19"/>
      <c r="C93" s="1"/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-25</v>
      </c>
      <c r="K93" s="1"/>
      <c r="L93" s="1">
        <v>0</v>
      </c>
      <c r="M93" s="1"/>
      <c r="N93" s="1">
        <v>-20</v>
      </c>
      <c r="O93" s="1"/>
      <c r="P93" s="1">
        <v>0</v>
      </c>
      <c r="Q93" s="1">
        <v>0</v>
      </c>
      <c r="R93" s="1">
        <v>0</v>
      </c>
      <c r="S93" s="1"/>
      <c r="T93" s="1"/>
      <c r="U93" s="1"/>
      <c r="V93" s="1">
        <v>0</v>
      </c>
      <c r="W93" s="1"/>
      <c r="X93" s="1"/>
      <c r="Y93" s="1"/>
      <c r="Z93" s="1">
        <v>0</v>
      </c>
      <c r="AA93" s="1">
        <v>0</v>
      </c>
      <c r="AB93" s="1">
        <v>48.34</v>
      </c>
      <c r="AC93" s="1">
        <v>0</v>
      </c>
      <c r="AD93" s="1"/>
      <c r="AE93" s="1"/>
      <c r="AF93" s="1"/>
    </row>
    <row r="94" spans="1:32" x14ac:dyDescent="0.25">
      <c r="A94" s="12" t="s">
        <v>90</v>
      </c>
      <c r="B94" s="19"/>
      <c r="C94" s="1"/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-25</v>
      </c>
      <c r="K94" s="1"/>
      <c r="L94" s="1">
        <v>0</v>
      </c>
      <c r="M94" s="1"/>
      <c r="N94" s="1">
        <v>-20</v>
      </c>
      <c r="O94" s="1"/>
      <c r="P94" s="1">
        <v>0</v>
      </c>
      <c r="Q94" s="1">
        <v>0</v>
      </c>
      <c r="R94" s="1">
        <v>0</v>
      </c>
      <c r="S94" s="1"/>
      <c r="T94" s="1"/>
      <c r="U94" s="1"/>
      <c r="V94" s="1">
        <v>0</v>
      </c>
      <c r="W94" s="1"/>
      <c r="X94" s="1"/>
      <c r="Y94" s="1"/>
      <c r="Z94" s="1">
        <v>0</v>
      </c>
      <c r="AA94" s="1">
        <v>0</v>
      </c>
      <c r="AB94" s="1">
        <v>48.34</v>
      </c>
      <c r="AC94" s="1">
        <v>0</v>
      </c>
      <c r="AD94" s="1"/>
      <c r="AE94" s="1"/>
      <c r="AF94" s="1"/>
    </row>
    <row r="95" spans="1:32" x14ac:dyDescent="0.25">
      <c r="A95" s="12" t="s">
        <v>91</v>
      </c>
      <c r="B95" s="19"/>
      <c r="C95" s="1"/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-25</v>
      </c>
      <c r="K95" s="1"/>
      <c r="L95" s="1">
        <v>0</v>
      </c>
      <c r="M95" s="1"/>
      <c r="N95" s="1">
        <v>-20</v>
      </c>
      <c r="O95" s="1"/>
      <c r="P95" s="1">
        <v>0</v>
      </c>
      <c r="Q95" s="1">
        <v>0</v>
      </c>
      <c r="R95" s="1">
        <v>0</v>
      </c>
      <c r="S95" s="1"/>
      <c r="T95" s="1"/>
      <c r="U95" s="1"/>
      <c r="V95" s="1">
        <v>0</v>
      </c>
      <c r="W95" s="1"/>
      <c r="X95" s="1"/>
      <c r="Y95" s="1"/>
      <c r="Z95" s="1">
        <v>0</v>
      </c>
      <c r="AA95" s="1">
        <v>0</v>
      </c>
      <c r="AB95" s="1">
        <v>48.34</v>
      </c>
      <c r="AC95" s="1">
        <v>0</v>
      </c>
      <c r="AD95" s="1"/>
      <c r="AE95" s="1"/>
      <c r="AF95" s="1"/>
    </row>
    <row r="96" spans="1:32" x14ac:dyDescent="0.25">
      <c r="A96" s="12" t="s">
        <v>92</v>
      </c>
      <c r="B96" s="19"/>
      <c r="C96" s="1"/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-25</v>
      </c>
      <c r="K96" s="1"/>
      <c r="L96" s="1">
        <v>0</v>
      </c>
      <c r="M96" s="1"/>
      <c r="N96" s="1">
        <v>-20</v>
      </c>
      <c r="O96" s="1"/>
      <c r="P96" s="1">
        <v>0</v>
      </c>
      <c r="Q96" s="1">
        <v>0</v>
      </c>
      <c r="R96" s="1">
        <v>0</v>
      </c>
      <c r="S96" s="1"/>
      <c r="T96" s="1"/>
      <c r="U96" s="1"/>
      <c r="V96" s="1">
        <v>0</v>
      </c>
      <c r="W96" s="1"/>
      <c r="X96" s="1"/>
      <c r="Y96" s="1"/>
      <c r="Z96" s="1">
        <v>0</v>
      </c>
      <c r="AA96" s="1">
        <v>0</v>
      </c>
      <c r="AB96" s="1">
        <v>48.34</v>
      </c>
      <c r="AC96" s="1">
        <v>0</v>
      </c>
      <c r="AD96" s="1"/>
      <c r="AE96" s="1"/>
      <c r="AF96" s="1"/>
    </row>
    <row r="97" spans="1:32" x14ac:dyDescent="0.25">
      <c r="A97" s="12" t="s">
        <v>93</v>
      </c>
      <c r="B97" s="19"/>
      <c r="C97" s="1"/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-25</v>
      </c>
      <c r="K97" s="1"/>
      <c r="L97" s="1">
        <v>0</v>
      </c>
      <c r="M97" s="1"/>
      <c r="N97" s="1">
        <v>-20</v>
      </c>
      <c r="O97" s="1"/>
      <c r="P97" s="1">
        <v>0</v>
      </c>
      <c r="Q97" s="1">
        <v>0</v>
      </c>
      <c r="R97" s="1">
        <v>0</v>
      </c>
      <c r="S97" s="1"/>
      <c r="T97" s="1"/>
      <c r="U97" s="1"/>
      <c r="V97" s="1">
        <v>0</v>
      </c>
      <c r="W97" s="1"/>
      <c r="X97" s="1"/>
      <c r="Y97" s="1"/>
      <c r="Z97" s="1">
        <v>0</v>
      </c>
      <c r="AA97" s="1">
        <v>0</v>
      </c>
      <c r="AB97" s="1">
        <v>48.34</v>
      </c>
      <c r="AC97" s="1">
        <v>0</v>
      </c>
      <c r="AD97" s="1"/>
      <c r="AE97" s="1"/>
      <c r="AF97" s="1"/>
    </row>
    <row r="98" spans="1:32" x14ac:dyDescent="0.25">
      <c r="A98" s="12" t="s">
        <v>94</v>
      </c>
      <c r="B98" s="19"/>
      <c r="C98" s="1"/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-25</v>
      </c>
      <c r="K98" s="1"/>
      <c r="L98" s="1">
        <v>0</v>
      </c>
      <c r="M98" s="1"/>
      <c r="N98" s="1">
        <v>-20</v>
      </c>
      <c r="O98" s="1"/>
      <c r="P98" s="1">
        <v>0</v>
      </c>
      <c r="Q98" s="1">
        <v>0</v>
      </c>
      <c r="R98" s="1">
        <v>0</v>
      </c>
      <c r="S98" s="1"/>
      <c r="T98" s="1"/>
      <c r="U98" s="1"/>
      <c r="V98" s="1">
        <v>0</v>
      </c>
      <c r="W98" s="1"/>
      <c r="X98" s="1"/>
      <c r="Y98" s="1"/>
      <c r="Z98" s="1">
        <v>0</v>
      </c>
      <c r="AA98" s="1">
        <v>0</v>
      </c>
      <c r="AB98" s="1">
        <v>48.34</v>
      </c>
      <c r="AC98" s="1">
        <v>0</v>
      </c>
      <c r="AD98" s="1"/>
      <c r="AE98" s="1"/>
      <c r="AF98" s="1"/>
    </row>
    <row r="99" spans="1:32" x14ac:dyDescent="0.25">
      <c r="A99" s="12" t="s">
        <v>95</v>
      </c>
      <c r="B99" s="19"/>
      <c r="C99" s="1"/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-25</v>
      </c>
      <c r="K99" s="1"/>
      <c r="L99" s="1">
        <v>0</v>
      </c>
      <c r="M99" s="1"/>
      <c r="N99" s="1">
        <v>-20</v>
      </c>
      <c r="O99" s="1"/>
      <c r="P99" s="1">
        <v>0</v>
      </c>
      <c r="Q99" s="1">
        <v>0</v>
      </c>
      <c r="R99" s="1">
        <v>0</v>
      </c>
      <c r="S99" s="1"/>
      <c r="T99" s="1"/>
      <c r="U99" s="1"/>
      <c r="V99" s="1">
        <v>0</v>
      </c>
      <c r="W99" s="1"/>
      <c r="X99" s="1"/>
      <c r="Y99" s="1"/>
      <c r="Z99" s="1">
        <v>0</v>
      </c>
      <c r="AA99" s="1">
        <v>0</v>
      </c>
      <c r="AB99" s="1">
        <v>48.34</v>
      </c>
      <c r="AC99" s="1">
        <v>0</v>
      </c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-1.1499999999999999</v>
      </c>
      <c r="E100" s="3">
        <f t="shared" si="0"/>
        <v>-1.45</v>
      </c>
      <c r="F100" s="3">
        <f t="shared" si="0"/>
        <v>-1.8125</v>
      </c>
      <c r="G100" s="3">
        <f t="shared" si="0"/>
        <v>-1.5874999999999999</v>
      </c>
      <c r="H100" s="3">
        <f t="shared" si="0"/>
        <v>-1.9750000000000001</v>
      </c>
      <c r="I100" s="3">
        <f>SUM(I4:I99)/4000</f>
        <v>-1.8125</v>
      </c>
      <c r="J100" s="3">
        <f>SUM(J4:J99)/4000</f>
        <v>-0.52913999999999994</v>
      </c>
      <c r="K100" s="3">
        <f t="shared" si="0"/>
        <v>0</v>
      </c>
      <c r="L100" s="3">
        <f t="shared" si="0"/>
        <v>-7.4999999999999997E-2</v>
      </c>
      <c r="M100" s="3">
        <f t="shared" si="0"/>
        <v>0</v>
      </c>
      <c r="N100" s="3">
        <f t="shared" si="0"/>
        <v>-7.1737499999999996E-2</v>
      </c>
      <c r="O100" s="3">
        <f t="shared" si="0"/>
        <v>0</v>
      </c>
      <c r="P100" s="3">
        <f t="shared" si="0"/>
        <v>0.42367499999999997</v>
      </c>
      <c r="Q100" s="3">
        <f t="shared" si="0"/>
        <v>0.58928500000000006</v>
      </c>
      <c r="R100" s="3">
        <f t="shared" si="0"/>
        <v>5.28E-3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3.6124999999999997E-2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6.069250000000001E-2</v>
      </c>
      <c r="AA100" s="3">
        <f t="shared" si="0"/>
        <v>0.6309925000000004</v>
      </c>
      <c r="AB100" s="3">
        <f t="shared" si="0"/>
        <v>2.0890800000000032</v>
      </c>
      <c r="AC100" s="3">
        <f t="shared" si="0"/>
        <v>0.58008000000000048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16.855837500000025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107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6">
        <v>79.38</v>
      </c>
      <c r="C4" s="26">
        <v>-109.52</v>
      </c>
      <c r="D4" s="26">
        <v>0</v>
      </c>
      <c r="E4" s="26">
        <v>147.31</v>
      </c>
      <c r="F4" s="26">
        <v>0</v>
      </c>
      <c r="G4" s="26">
        <v>-108.32</v>
      </c>
      <c r="H4" s="26">
        <v>-100</v>
      </c>
      <c r="I4" s="26">
        <v>-50</v>
      </c>
      <c r="J4" s="26">
        <v>-100</v>
      </c>
      <c r="K4" s="26">
        <v>-10</v>
      </c>
      <c r="L4" s="26">
        <v>-50</v>
      </c>
      <c r="M4" s="26">
        <v>-50</v>
      </c>
      <c r="N4" s="26">
        <v>0</v>
      </c>
      <c r="O4" s="26">
        <v>0</v>
      </c>
      <c r="P4" s="26">
        <v>192.67</v>
      </c>
      <c r="Q4" s="26">
        <v>0</v>
      </c>
      <c r="R4" s="26">
        <v>-200</v>
      </c>
      <c r="S4" s="26">
        <v>0</v>
      </c>
      <c r="T4" s="26">
        <v>0</v>
      </c>
      <c r="U4" s="26">
        <v>0</v>
      </c>
      <c r="V4" s="26">
        <v>114.99</v>
      </c>
      <c r="W4" s="26">
        <v>175.97</v>
      </c>
      <c r="X4" s="26">
        <v>0</v>
      </c>
      <c r="Y4" s="26">
        <v>215.76</v>
      </c>
      <c r="Z4" s="26">
        <v>0</v>
      </c>
      <c r="AA4" s="26">
        <v>0</v>
      </c>
      <c r="AB4" s="26">
        <v>94.58</v>
      </c>
      <c r="AC4" s="26">
        <v>-50</v>
      </c>
      <c r="AD4" s="26">
        <v>251.5</v>
      </c>
      <c r="AE4" s="26">
        <v>33.28</v>
      </c>
      <c r="AF4" s="26">
        <v>-200</v>
      </c>
    </row>
    <row r="5" spans="1:32" x14ac:dyDescent="0.25">
      <c r="A5" s="12" t="s">
        <v>1</v>
      </c>
      <c r="B5" s="26">
        <v>83.74</v>
      </c>
      <c r="C5" s="26">
        <v>-109.37</v>
      </c>
      <c r="D5" s="26">
        <v>0</v>
      </c>
      <c r="E5" s="26">
        <v>147.32</v>
      </c>
      <c r="F5" s="26">
        <v>0</v>
      </c>
      <c r="G5" s="26">
        <v>-106.94</v>
      </c>
      <c r="H5" s="26">
        <v>-100</v>
      </c>
      <c r="I5" s="26">
        <v>-50</v>
      </c>
      <c r="J5" s="26">
        <v>-100</v>
      </c>
      <c r="K5" s="26">
        <v>-10</v>
      </c>
      <c r="L5" s="26">
        <v>-50</v>
      </c>
      <c r="M5" s="26">
        <v>-50</v>
      </c>
      <c r="N5" s="26">
        <v>0</v>
      </c>
      <c r="O5" s="26">
        <v>0</v>
      </c>
      <c r="P5" s="26">
        <v>192.67</v>
      </c>
      <c r="Q5" s="26">
        <v>0</v>
      </c>
      <c r="R5" s="26">
        <v>-200</v>
      </c>
      <c r="S5" s="26">
        <v>0</v>
      </c>
      <c r="T5" s="26">
        <v>0</v>
      </c>
      <c r="U5" s="26">
        <v>0</v>
      </c>
      <c r="V5" s="26">
        <v>117.52</v>
      </c>
      <c r="W5" s="26">
        <v>193.42</v>
      </c>
      <c r="X5" s="26">
        <v>0</v>
      </c>
      <c r="Y5" s="26">
        <v>233.21</v>
      </c>
      <c r="Z5" s="26">
        <v>153.72</v>
      </c>
      <c r="AA5" s="26">
        <v>0</v>
      </c>
      <c r="AB5" s="26">
        <v>0</v>
      </c>
      <c r="AC5" s="26">
        <v>-50</v>
      </c>
      <c r="AD5" s="26">
        <v>251.49</v>
      </c>
      <c r="AE5" s="26">
        <v>34.68</v>
      </c>
      <c r="AF5" s="26">
        <v>-200</v>
      </c>
    </row>
    <row r="6" spans="1:32" x14ac:dyDescent="0.25">
      <c r="A6" s="12" t="s">
        <v>2</v>
      </c>
      <c r="B6" s="26">
        <v>79.709999999999994</v>
      </c>
      <c r="C6" s="26">
        <v>-263.33999999999997</v>
      </c>
      <c r="D6" s="26">
        <v>0</v>
      </c>
      <c r="E6" s="26">
        <v>220.23</v>
      </c>
      <c r="F6" s="26">
        <v>0</v>
      </c>
      <c r="G6" s="26">
        <v>-131.94999999999999</v>
      </c>
      <c r="H6" s="26">
        <v>-50</v>
      </c>
      <c r="I6" s="26">
        <v>-28.12</v>
      </c>
      <c r="J6" s="26">
        <v>-100</v>
      </c>
      <c r="K6" s="26">
        <v>-10</v>
      </c>
      <c r="L6" s="26">
        <v>-50</v>
      </c>
      <c r="M6" s="26">
        <v>-5</v>
      </c>
      <c r="N6" s="26">
        <v>0</v>
      </c>
      <c r="O6" s="26">
        <v>0</v>
      </c>
      <c r="P6" s="26">
        <v>240.82</v>
      </c>
      <c r="Q6" s="26">
        <v>0</v>
      </c>
      <c r="R6" s="26">
        <v>-100</v>
      </c>
      <c r="S6" s="26">
        <v>0</v>
      </c>
      <c r="T6" s="26">
        <v>0</v>
      </c>
      <c r="U6" s="26">
        <v>0</v>
      </c>
      <c r="V6" s="26">
        <v>120.38</v>
      </c>
      <c r="W6" s="26">
        <v>322.27999999999997</v>
      </c>
      <c r="X6" s="26">
        <v>0</v>
      </c>
      <c r="Y6" s="26">
        <v>300.68</v>
      </c>
      <c r="Z6" s="26">
        <v>239.73</v>
      </c>
      <c r="AA6" s="26">
        <v>176.74</v>
      </c>
      <c r="AB6" s="26">
        <v>0</v>
      </c>
      <c r="AC6" s="26">
        <v>0</v>
      </c>
      <c r="AD6" s="26">
        <v>293.02999999999997</v>
      </c>
      <c r="AE6" s="26">
        <v>25.64</v>
      </c>
      <c r="AF6" s="26">
        <v>-150</v>
      </c>
    </row>
    <row r="7" spans="1:32" x14ac:dyDescent="0.25">
      <c r="A7" s="12" t="s">
        <v>3</v>
      </c>
      <c r="B7" s="26">
        <v>57.34</v>
      </c>
      <c r="C7" s="26">
        <v>-259.01</v>
      </c>
      <c r="D7" s="26">
        <v>0</v>
      </c>
      <c r="E7" s="26">
        <v>241.25</v>
      </c>
      <c r="F7" s="26">
        <v>0</v>
      </c>
      <c r="G7" s="26">
        <v>-131.94999999999999</v>
      </c>
      <c r="H7" s="26">
        <v>-50</v>
      </c>
      <c r="I7" s="26">
        <v>-28.11</v>
      </c>
      <c r="J7" s="26">
        <v>-125</v>
      </c>
      <c r="K7" s="26">
        <v>-10</v>
      </c>
      <c r="L7" s="26">
        <v>-50</v>
      </c>
      <c r="M7" s="26">
        <v>-5</v>
      </c>
      <c r="N7" s="26">
        <v>0</v>
      </c>
      <c r="O7" s="26">
        <v>0</v>
      </c>
      <c r="P7" s="26">
        <v>240.82</v>
      </c>
      <c r="Q7" s="26">
        <v>24.05</v>
      </c>
      <c r="R7" s="26">
        <v>-100</v>
      </c>
      <c r="S7" s="26">
        <v>0</v>
      </c>
      <c r="T7" s="26">
        <v>0</v>
      </c>
      <c r="U7" s="26">
        <v>0</v>
      </c>
      <c r="V7" s="26">
        <v>124.96</v>
      </c>
      <c r="W7" s="26">
        <v>322.27999999999997</v>
      </c>
      <c r="X7" s="26">
        <v>0</v>
      </c>
      <c r="Y7" s="26">
        <v>301.07</v>
      </c>
      <c r="Z7" s="26">
        <v>241.92</v>
      </c>
      <c r="AA7" s="26">
        <v>169.19</v>
      </c>
      <c r="AB7" s="26">
        <v>0</v>
      </c>
      <c r="AC7" s="26">
        <v>0</v>
      </c>
      <c r="AD7" s="26">
        <v>335.49</v>
      </c>
      <c r="AE7" s="26">
        <v>27.91</v>
      </c>
      <c r="AF7" s="26">
        <v>-150</v>
      </c>
    </row>
    <row r="8" spans="1:32" x14ac:dyDescent="0.25">
      <c r="A8" s="12" t="s">
        <v>4</v>
      </c>
      <c r="B8" s="26">
        <v>81.489999999999995</v>
      </c>
      <c r="C8" s="26">
        <v>-256.64999999999998</v>
      </c>
      <c r="D8" s="26">
        <v>144.9</v>
      </c>
      <c r="E8" s="26">
        <v>72.28</v>
      </c>
      <c r="F8" s="26">
        <v>0</v>
      </c>
      <c r="G8" s="26">
        <v>-150</v>
      </c>
      <c r="H8" s="26">
        <v>-20.83</v>
      </c>
      <c r="I8" s="26">
        <v>-52.36</v>
      </c>
      <c r="J8" s="26">
        <v>-125</v>
      </c>
      <c r="K8" s="26">
        <v>-25</v>
      </c>
      <c r="L8" s="26">
        <v>0</v>
      </c>
      <c r="M8" s="26">
        <v>8.39</v>
      </c>
      <c r="N8" s="26">
        <v>0</v>
      </c>
      <c r="O8" s="26">
        <v>0</v>
      </c>
      <c r="P8" s="26">
        <v>341.48</v>
      </c>
      <c r="Q8" s="26">
        <v>0</v>
      </c>
      <c r="R8" s="26">
        <v>-75</v>
      </c>
      <c r="S8" s="26">
        <v>0</v>
      </c>
      <c r="T8" s="26">
        <v>0</v>
      </c>
      <c r="U8" s="26">
        <v>0</v>
      </c>
      <c r="V8" s="26">
        <v>138.24</v>
      </c>
      <c r="W8" s="26">
        <v>265.83999999999997</v>
      </c>
      <c r="X8" s="26">
        <v>0</v>
      </c>
      <c r="Y8" s="26">
        <v>314.18</v>
      </c>
      <c r="Z8" s="26">
        <v>239.7</v>
      </c>
      <c r="AA8" s="26">
        <v>27.17</v>
      </c>
      <c r="AB8" s="26">
        <v>0</v>
      </c>
      <c r="AC8" s="26">
        <v>0</v>
      </c>
      <c r="AD8" s="26">
        <v>214.75</v>
      </c>
      <c r="AE8" s="26">
        <v>31.94</v>
      </c>
      <c r="AF8" s="26">
        <v>0</v>
      </c>
    </row>
    <row r="9" spans="1:32" x14ac:dyDescent="0.25">
      <c r="A9" s="12" t="s">
        <v>5</v>
      </c>
      <c r="B9" s="26">
        <v>111.06</v>
      </c>
      <c r="C9" s="26">
        <v>-256.54000000000002</v>
      </c>
      <c r="D9" s="26">
        <v>144.88999999999999</v>
      </c>
      <c r="E9" s="26">
        <v>144.61000000000001</v>
      </c>
      <c r="F9" s="26">
        <v>0</v>
      </c>
      <c r="G9" s="26">
        <v>-154</v>
      </c>
      <c r="H9" s="26">
        <v>-20.83</v>
      </c>
      <c r="I9" s="26">
        <v>-55</v>
      </c>
      <c r="J9" s="26">
        <v>-125</v>
      </c>
      <c r="K9" s="26">
        <v>-25</v>
      </c>
      <c r="L9" s="26">
        <v>0</v>
      </c>
      <c r="M9" s="26">
        <v>9.06</v>
      </c>
      <c r="N9" s="26">
        <v>0</v>
      </c>
      <c r="O9" s="26">
        <v>0</v>
      </c>
      <c r="P9" s="26">
        <v>298.57</v>
      </c>
      <c r="Q9" s="26">
        <v>0</v>
      </c>
      <c r="R9" s="26">
        <v>-125</v>
      </c>
      <c r="S9" s="26">
        <v>0</v>
      </c>
      <c r="T9" s="26">
        <v>0</v>
      </c>
      <c r="U9" s="26">
        <v>0</v>
      </c>
      <c r="V9" s="26">
        <v>152.87</v>
      </c>
      <c r="W9" s="26">
        <v>265.86</v>
      </c>
      <c r="X9" s="26">
        <v>0</v>
      </c>
      <c r="Y9" s="26">
        <v>263.35000000000002</v>
      </c>
      <c r="Z9" s="26">
        <v>202.7</v>
      </c>
      <c r="AA9" s="26">
        <v>0</v>
      </c>
      <c r="AB9" s="26">
        <v>0</v>
      </c>
      <c r="AC9" s="26">
        <v>0</v>
      </c>
      <c r="AD9" s="26">
        <v>232.09</v>
      </c>
      <c r="AE9" s="26">
        <v>34.78</v>
      </c>
      <c r="AF9" s="26">
        <v>0</v>
      </c>
    </row>
    <row r="10" spans="1:32" x14ac:dyDescent="0.25">
      <c r="A10" s="12" t="s">
        <v>6</v>
      </c>
      <c r="B10" s="26">
        <v>0</v>
      </c>
      <c r="C10" s="26">
        <v>-253.07</v>
      </c>
      <c r="D10" s="26">
        <v>115.7</v>
      </c>
      <c r="E10" s="26">
        <v>74.319999999999993</v>
      </c>
      <c r="F10" s="26">
        <v>0</v>
      </c>
      <c r="G10" s="26">
        <v>-156.94</v>
      </c>
      <c r="H10" s="26">
        <v>-8.34</v>
      </c>
      <c r="I10" s="26">
        <v>-29.58</v>
      </c>
      <c r="J10" s="26">
        <v>-50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249.2</v>
      </c>
      <c r="Q10" s="26">
        <v>121.98</v>
      </c>
      <c r="R10" s="26">
        <v>-200</v>
      </c>
      <c r="S10" s="26">
        <v>0</v>
      </c>
      <c r="T10" s="26">
        <v>0</v>
      </c>
      <c r="U10" s="26">
        <v>0</v>
      </c>
      <c r="V10" s="26">
        <v>180.25</v>
      </c>
      <c r="W10" s="26">
        <v>326.27</v>
      </c>
      <c r="X10" s="26">
        <v>0</v>
      </c>
      <c r="Y10" s="26">
        <v>314.83999999999997</v>
      </c>
      <c r="Z10" s="26">
        <v>0</v>
      </c>
      <c r="AA10" s="26">
        <v>170.45</v>
      </c>
      <c r="AB10" s="26">
        <v>0</v>
      </c>
      <c r="AC10" s="26">
        <v>-56.8</v>
      </c>
      <c r="AD10" s="26">
        <v>193.5</v>
      </c>
      <c r="AE10" s="26">
        <v>69.14</v>
      </c>
      <c r="AF10" s="26">
        <v>0</v>
      </c>
    </row>
    <row r="11" spans="1:32" x14ac:dyDescent="0.25">
      <c r="A11" s="12" t="s">
        <v>7</v>
      </c>
      <c r="B11" s="26">
        <v>0</v>
      </c>
      <c r="C11" s="26">
        <v>-252.67</v>
      </c>
      <c r="D11" s="26">
        <v>115.26</v>
      </c>
      <c r="E11" s="26">
        <v>37.5</v>
      </c>
      <c r="F11" s="26">
        <v>0</v>
      </c>
      <c r="G11" s="26">
        <v>-158.33000000000001</v>
      </c>
      <c r="H11" s="26">
        <v>-8.34</v>
      </c>
      <c r="I11" s="26">
        <v>-21.21</v>
      </c>
      <c r="J11" s="26">
        <v>-50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265.97000000000003</v>
      </c>
      <c r="Q11" s="26">
        <v>122.38</v>
      </c>
      <c r="R11" s="26">
        <v>-225</v>
      </c>
      <c r="S11" s="26">
        <v>0</v>
      </c>
      <c r="T11" s="26">
        <v>0</v>
      </c>
      <c r="U11" s="26">
        <v>0</v>
      </c>
      <c r="V11" s="26">
        <v>197.53</v>
      </c>
      <c r="W11" s="26">
        <v>322.20999999999998</v>
      </c>
      <c r="X11" s="26">
        <v>0</v>
      </c>
      <c r="Y11" s="26">
        <v>315.75</v>
      </c>
      <c r="Z11" s="26">
        <v>0</v>
      </c>
      <c r="AA11" s="26">
        <v>181.46</v>
      </c>
      <c r="AB11" s="26">
        <v>0</v>
      </c>
      <c r="AC11" s="26">
        <v>-74.73</v>
      </c>
      <c r="AD11" s="26">
        <v>193.5</v>
      </c>
      <c r="AE11" s="26">
        <v>79.83</v>
      </c>
      <c r="AF11" s="26">
        <v>0</v>
      </c>
    </row>
    <row r="12" spans="1:32" x14ac:dyDescent="0.25">
      <c r="A12" s="12" t="s">
        <v>8</v>
      </c>
      <c r="B12" s="26">
        <v>136.91</v>
      </c>
      <c r="C12" s="26">
        <v>-203.91</v>
      </c>
      <c r="D12" s="26">
        <v>106.26</v>
      </c>
      <c r="E12" s="26">
        <v>89.87</v>
      </c>
      <c r="F12" s="26">
        <v>0</v>
      </c>
      <c r="G12" s="26">
        <v>-112.48</v>
      </c>
      <c r="H12" s="26">
        <v>0</v>
      </c>
      <c r="I12" s="26">
        <v>-10.029999999999999</v>
      </c>
      <c r="J12" s="26">
        <v>-50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269.47000000000003</v>
      </c>
      <c r="Q12" s="26">
        <v>108.53</v>
      </c>
      <c r="R12" s="26">
        <v>-225</v>
      </c>
      <c r="S12" s="26">
        <v>0</v>
      </c>
      <c r="T12" s="26">
        <v>0</v>
      </c>
      <c r="U12" s="26">
        <v>0</v>
      </c>
      <c r="V12" s="26">
        <v>231.17</v>
      </c>
      <c r="W12" s="26">
        <v>289.95</v>
      </c>
      <c r="X12" s="26">
        <v>0</v>
      </c>
      <c r="Y12" s="26">
        <v>315.82</v>
      </c>
      <c r="Z12" s="26">
        <v>242.67</v>
      </c>
      <c r="AA12" s="26">
        <v>181.47</v>
      </c>
      <c r="AB12" s="26">
        <v>0</v>
      </c>
      <c r="AC12" s="26">
        <v>-49.81</v>
      </c>
      <c r="AD12" s="26">
        <v>193.5</v>
      </c>
      <c r="AE12" s="26">
        <v>278.18</v>
      </c>
      <c r="AF12" s="26">
        <v>0</v>
      </c>
    </row>
    <row r="13" spans="1:32" x14ac:dyDescent="0.25">
      <c r="A13" s="12" t="s">
        <v>9</v>
      </c>
      <c r="B13" s="26">
        <v>178.13</v>
      </c>
      <c r="C13" s="26">
        <v>-203.07</v>
      </c>
      <c r="D13" s="26">
        <v>106.28</v>
      </c>
      <c r="E13" s="26">
        <v>135.5</v>
      </c>
      <c r="F13" s="26">
        <v>0</v>
      </c>
      <c r="G13" s="26">
        <v>-96.76</v>
      </c>
      <c r="H13" s="26">
        <v>0</v>
      </c>
      <c r="I13" s="26">
        <v>-24.14</v>
      </c>
      <c r="J13" s="26">
        <v>-25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279.2</v>
      </c>
      <c r="Q13" s="26">
        <v>126.51</v>
      </c>
      <c r="R13" s="26">
        <v>-250</v>
      </c>
      <c r="S13" s="26">
        <v>0</v>
      </c>
      <c r="T13" s="26">
        <v>0</v>
      </c>
      <c r="U13" s="26">
        <v>0</v>
      </c>
      <c r="V13" s="26">
        <v>257.11</v>
      </c>
      <c r="W13" s="26">
        <v>281.29000000000002</v>
      </c>
      <c r="X13" s="26">
        <v>0</v>
      </c>
      <c r="Y13" s="26">
        <v>315.82</v>
      </c>
      <c r="Z13" s="26">
        <v>242.67</v>
      </c>
      <c r="AA13" s="26">
        <v>181.46</v>
      </c>
      <c r="AB13" s="26">
        <v>0</v>
      </c>
      <c r="AC13" s="26">
        <v>-43.99</v>
      </c>
      <c r="AD13" s="26">
        <v>193.5</v>
      </c>
      <c r="AE13" s="26">
        <v>290.27999999999997</v>
      </c>
      <c r="AF13" s="26">
        <v>0</v>
      </c>
    </row>
    <row r="14" spans="1:32" x14ac:dyDescent="0.25">
      <c r="A14" s="12" t="s">
        <v>10</v>
      </c>
      <c r="B14" s="26">
        <v>185.22</v>
      </c>
      <c r="C14" s="26">
        <v>-202.14</v>
      </c>
      <c r="D14" s="26">
        <v>47.91</v>
      </c>
      <c r="E14" s="26">
        <v>144.56</v>
      </c>
      <c r="F14" s="26">
        <v>0</v>
      </c>
      <c r="G14" s="26">
        <v>-74.959999999999994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288.52</v>
      </c>
      <c r="Q14" s="26">
        <v>157.94999999999999</v>
      </c>
      <c r="R14" s="26">
        <v>-225</v>
      </c>
      <c r="S14" s="26">
        <v>205.24</v>
      </c>
      <c r="T14" s="26">
        <v>0</v>
      </c>
      <c r="U14" s="26">
        <v>0</v>
      </c>
      <c r="V14" s="26">
        <v>364.5</v>
      </c>
      <c r="W14" s="26">
        <v>317.23</v>
      </c>
      <c r="X14" s="26">
        <v>0</v>
      </c>
      <c r="Y14" s="26">
        <v>315.54000000000002</v>
      </c>
      <c r="Z14" s="26">
        <v>251.37</v>
      </c>
      <c r="AA14" s="26">
        <v>145.4</v>
      </c>
      <c r="AB14" s="26">
        <v>-10.09</v>
      </c>
      <c r="AC14" s="26">
        <v>-66.010000000000005</v>
      </c>
      <c r="AD14" s="26">
        <v>335.61</v>
      </c>
      <c r="AE14" s="26">
        <v>229.78</v>
      </c>
      <c r="AF14" s="26">
        <v>0</v>
      </c>
    </row>
    <row r="15" spans="1:32" x14ac:dyDescent="0.25">
      <c r="A15" s="12" t="s">
        <v>11</v>
      </c>
      <c r="B15" s="26">
        <v>148.58000000000001</v>
      </c>
      <c r="C15" s="26">
        <v>-202.68</v>
      </c>
      <c r="D15" s="26">
        <v>48.2</v>
      </c>
      <c r="E15" s="26">
        <v>151.93</v>
      </c>
      <c r="F15" s="26">
        <v>0</v>
      </c>
      <c r="G15" s="26">
        <v>-66.989999999999995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288.73</v>
      </c>
      <c r="Q15" s="26">
        <v>109.41</v>
      </c>
      <c r="R15" s="26">
        <v>-200</v>
      </c>
      <c r="S15" s="26">
        <v>205.64</v>
      </c>
      <c r="T15" s="26">
        <v>0</v>
      </c>
      <c r="U15" s="26">
        <v>0</v>
      </c>
      <c r="V15" s="26">
        <v>369.16</v>
      </c>
      <c r="W15" s="26">
        <v>318.31</v>
      </c>
      <c r="X15" s="26">
        <v>0</v>
      </c>
      <c r="Y15" s="26">
        <v>314.52999999999997</v>
      </c>
      <c r="Z15" s="26">
        <v>252.73</v>
      </c>
      <c r="AA15" s="26">
        <v>145.4</v>
      </c>
      <c r="AB15" s="26">
        <v>-10.07</v>
      </c>
      <c r="AC15" s="26">
        <v>-54.01</v>
      </c>
      <c r="AD15" s="26">
        <v>338.61</v>
      </c>
      <c r="AE15" s="26">
        <v>229.78</v>
      </c>
      <c r="AF15" s="26">
        <v>0</v>
      </c>
    </row>
    <row r="16" spans="1:32" x14ac:dyDescent="0.25">
      <c r="A16" s="12" t="s">
        <v>12</v>
      </c>
      <c r="B16" s="26">
        <v>154.37</v>
      </c>
      <c r="C16" s="26">
        <v>-208.94</v>
      </c>
      <c r="D16" s="26">
        <v>120.78</v>
      </c>
      <c r="E16" s="26">
        <v>289.95</v>
      </c>
      <c r="F16" s="26">
        <v>0</v>
      </c>
      <c r="G16" s="26">
        <v>-28.97</v>
      </c>
      <c r="H16" s="26">
        <v>0</v>
      </c>
      <c r="I16" s="26">
        <v>0</v>
      </c>
      <c r="J16" s="26">
        <v>30.14</v>
      </c>
      <c r="K16" s="26">
        <v>0</v>
      </c>
      <c r="L16" s="26">
        <v>0</v>
      </c>
      <c r="M16" s="26">
        <v>0</v>
      </c>
      <c r="N16" s="26">
        <v>0</v>
      </c>
      <c r="O16" s="26">
        <v>13.37</v>
      </c>
      <c r="P16" s="26">
        <v>288.52999999999997</v>
      </c>
      <c r="Q16" s="26">
        <v>140.62</v>
      </c>
      <c r="R16" s="26">
        <v>0</v>
      </c>
      <c r="S16" s="26">
        <v>233.71</v>
      </c>
      <c r="T16" s="26">
        <v>0</v>
      </c>
      <c r="U16" s="26">
        <v>0</v>
      </c>
      <c r="V16" s="26">
        <v>369.28</v>
      </c>
      <c r="W16" s="26">
        <v>316.60000000000002</v>
      </c>
      <c r="X16" s="26">
        <v>0</v>
      </c>
      <c r="Y16" s="26">
        <v>290.68</v>
      </c>
      <c r="Z16" s="26">
        <v>255.35</v>
      </c>
      <c r="AA16" s="26">
        <v>131.30000000000001</v>
      </c>
      <c r="AB16" s="26">
        <v>0</v>
      </c>
      <c r="AC16" s="26">
        <v>-66.02</v>
      </c>
      <c r="AD16" s="26">
        <v>350.34</v>
      </c>
      <c r="AE16" s="26">
        <v>249.4</v>
      </c>
      <c r="AF16" s="26">
        <v>0</v>
      </c>
    </row>
    <row r="17" spans="1:32" x14ac:dyDescent="0.25">
      <c r="A17" s="12" t="s">
        <v>13</v>
      </c>
      <c r="B17" s="26">
        <v>164.19</v>
      </c>
      <c r="C17" s="26">
        <v>-211.08</v>
      </c>
      <c r="D17" s="26">
        <v>120.8</v>
      </c>
      <c r="E17" s="26">
        <v>289.95</v>
      </c>
      <c r="F17" s="26">
        <v>0</v>
      </c>
      <c r="G17" s="26">
        <v>-28.97</v>
      </c>
      <c r="H17" s="26">
        <v>0</v>
      </c>
      <c r="I17" s="26">
        <v>0</v>
      </c>
      <c r="J17" s="26">
        <v>54.22</v>
      </c>
      <c r="K17" s="26">
        <v>0</v>
      </c>
      <c r="L17" s="26">
        <v>0</v>
      </c>
      <c r="M17" s="26">
        <v>0</v>
      </c>
      <c r="N17" s="26">
        <v>0</v>
      </c>
      <c r="O17" s="26">
        <v>13.32</v>
      </c>
      <c r="P17" s="26">
        <v>288.97000000000003</v>
      </c>
      <c r="Q17" s="26">
        <v>140.6</v>
      </c>
      <c r="R17" s="26">
        <v>0</v>
      </c>
      <c r="S17" s="26">
        <v>233.7</v>
      </c>
      <c r="T17" s="26">
        <v>0</v>
      </c>
      <c r="U17" s="26">
        <v>0</v>
      </c>
      <c r="V17" s="26">
        <v>373.31</v>
      </c>
      <c r="W17" s="26">
        <v>321.92</v>
      </c>
      <c r="X17" s="26">
        <v>0</v>
      </c>
      <c r="Y17" s="26">
        <v>293.24</v>
      </c>
      <c r="Z17" s="26">
        <v>254.82</v>
      </c>
      <c r="AA17" s="26">
        <v>126.67</v>
      </c>
      <c r="AB17" s="26">
        <v>-3.17</v>
      </c>
      <c r="AC17" s="26">
        <v>-66</v>
      </c>
      <c r="AD17" s="26">
        <v>373.13</v>
      </c>
      <c r="AE17" s="26">
        <v>241.88</v>
      </c>
      <c r="AF17" s="26">
        <v>0</v>
      </c>
    </row>
    <row r="18" spans="1:32" x14ac:dyDescent="0.25">
      <c r="A18" s="12" t="s">
        <v>14</v>
      </c>
      <c r="B18" s="26">
        <v>181.93</v>
      </c>
      <c r="C18" s="26">
        <v>-221.6</v>
      </c>
      <c r="D18" s="26">
        <v>120.31</v>
      </c>
      <c r="E18" s="26">
        <v>277.02</v>
      </c>
      <c r="F18" s="26">
        <v>0</v>
      </c>
      <c r="G18" s="26">
        <v>-25</v>
      </c>
      <c r="H18" s="26">
        <v>0</v>
      </c>
      <c r="I18" s="26">
        <v>0</v>
      </c>
      <c r="J18" s="26">
        <v>55.95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301.97000000000003</v>
      </c>
      <c r="Q18" s="26">
        <v>146.85</v>
      </c>
      <c r="R18" s="26">
        <v>0</v>
      </c>
      <c r="S18" s="26">
        <v>233.12</v>
      </c>
      <c r="T18" s="26">
        <v>0</v>
      </c>
      <c r="U18" s="26">
        <v>13.49</v>
      </c>
      <c r="V18" s="26">
        <v>377.29</v>
      </c>
      <c r="W18" s="26">
        <v>321.43</v>
      </c>
      <c r="X18" s="26">
        <v>0</v>
      </c>
      <c r="Y18" s="26">
        <v>258.06</v>
      </c>
      <c r="Z18" s="26">
        <v>314.18</v>
      </c>
      <c r="AA18" s="26">
        <v>110.13</v>
      </c>
      <c r="AB18" s="26">
        <v>-34.9</v>
      </c>
      <c r="AC18" s="26">
        <v>0</v>
      </c>
      <c r="AD18" s="26">
        <v>391.82</v>
      </c>
      <c r="AE18" s="26">
        <v>249.4</v>
      </c>
      <c r="AF18" s="26">
        <v>0</v>
      </c>
    </row>
    <row r="19" spans="1:32" x14ac:dyDescent="0.25">
      <c r="A19" s="12" t="s">
        <v>15</v>
      </c>
      <c r="B19" s="26">
        <v>179.98</v>
      </c>
      <c r="C19" s="26">
        <v>-213.34</v>
      </c>
      <c r="D19" s="26">
        <v>119.1</v>
      </c>
      <c r="E19" s="26">
        <v>257.11</v>
      </c>
      <c r="F19" s="26">
        <v>0</v>
      </c>
      <c r="G19" s="26">
        <v>-24.99</v>
      </c>
      <c r="H19" s="26">
        <v>0</v>
      </c>
      <c r="I19" s="26">
        <v>0</v>
      </c>
      <c r="J19" s="26">
        <v>48.26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313.01</v>
      </c>
      <c r="Q19" s="26">
        <v>140.59</v>
      </c>
      <c r="R19" s="26">
        <v>0</v>
      </c>
      <c r="S19" s="26">
        <v>221.96</v>
      </c>
      <c r="T19" s="26">
        <v>0</v>
      </c>
      <c r="U19" s="26">
        <v>13.49</v>
      </c>
      <c r="V19" s="26">
        <v>385.31</v>
      </c>
      <c r="W19" s="26">
        <v>321.45</v>
      </c>
      <c r="X19" s="26">
        <v>0</v>
      </c>
      <c r="Y19" s="26">
        <v>261.68</v>
      </c>
      <c r="Z19" s="26">
        <v>254.51</v>
      </c>
      <c r="AA19" s="26">
        <v>110.13</v>
      </c>
      <c r="AB19" s="26">
        <v>-24.98</v>
      </c>
      <c r="AC19" s="26">
        <v>0</v>
      </c>
      <c r="AD19" s="26">
        <v>407.01</v>
      </c>
      <c r="AE19" s="26">
        <v>253.96</v>
      </c>
      <c r="AF19" s="26">
        <v>0</v>
      </c>
    </row>
    <row r="20" spans="1:32" x14ac:dyDescent="0.25">
      <c r="A20" s="12" t="s">
        <v>16</v>
      </c>
      <c r="B20" s="26">
        <v>103.88</v>
      </c>
      <c r="C20" s="26">
        <v>-205.34</v>
      </c>
      <c r="D20" s="26">
        <v>119.1</v>
      </c>
      <c r="E20" s="26">
        <v>173.8</v>
      </c>
      <c r="F20" s="26">
        <v>0</v>
      </c>
      <c r="G20" s="26">
        <v>-24.98</v>
      </c>
      <c r="H20" s="26">
        <v>0</v>
      </c>
      <c r="I20" s="26">
        <v>0</v>
      </c>
      <c r="J20" s="26">
        <v>-1.7</v>
      </c>
      <c r="K20" s="26">
        <v>0</v>
      </c>
      <c r="L20" s="26">
        <v>0</v>
      </c>
      <c r="M20" s="26">
        <v>8.48</v>
      </c>
      <c r="N20" s="26">
        <v>0</v>
      </c>
      <c r="O20" s="26">
        <v>0</v>
      </c>
      <c r="P20" s="26">
        <v>298.61</v>
      </c>
      <c r="Q20" s="26">
        <v>57.78</v>
      </c>
      <c r="R20" s="26">
        <v>0</v>
      </c>
      <c r="S20" s="26">
        <v>0</v>
      </c>
      <c r="T20" s="26">
        <v>0</v>
      </c>
      <c r="U20" s="26">
        <v>0</v>
      </c>
      <c r="V20" s="26">
        <v>385.31</v>
      </c>
      <c r="W20" s="26">
        <v>338.36</v>
      </c>
      <c r="X20" s="26">
        <v>0</v>
      </c>
      <c r="Y20" s="26">
        <v>246.05</v>
      </c>
      <c r="Z20" s="26">
        <v>264.85000000000002</v>
      </c>
      <c r="AA20" s="26">
        <v>111.63</v>
      </c>
      <c r="AB20" s="26">
        <v>0</v>
      </c>
      <c r="AC20" s="26">
        <v>0</v>
      </c>
      <c r="AD20" s="26">
        <v>409.77</v>
      </c>
      <c r="AE20" s="26">
        <v>264.85000000000002</v>
      </c>
      <c r="AF20" s="26">
        <v>0</v>
      </c>
    </row>
    <row r="21" spans="1:32" x14ac:dyDescent="0.25">
      <c r="A21" s="12" t="s">
        <v>17</v>
      </c>
      <c r="B21" s="26">
        <v>99.07</v>
      </c>
      <c r="C21" s="26">
        <v>-205.29</v>
      </c>
      <c r="D21" s="26">
        <v>111.63</v>
      </c>
      <c r="E21" s="26">
        <v>168.95</v>
      </c>
      <c r="F21" s="26">
        <v>0</v>
      </c>
      <c r="G21" s="26">
        <v>-25</v>
      </c>
      <c r="H21" s="26">
        <v>0</v>
      </c>
      <c r="I21" s="26">
        <v>0</v>
      </c>
      <c r="J21" s="26">
        <v>-2.5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306.31</v>
      </c>
      <c r="Q21" s="26">
        <v>55.21</v>
      </c>
      <c r="R21" s="26">
        <v>0</v>
      </c>
      <c r="S21" s="26">
        <v>0</v>
      </c>
      <c r="T21" s="26">
        <v>0</v>
      </c>
      <c r="U21" s="26">
        <v>0</v>
      </c>
      <c r="V21" s="26">
        <v>385.31</v>
      </c>
      <c r="W21" s="26">
        <v>338.39</v>
      </c>
      <c r="X21" s="26">
        <v>0</v>
      </c>
      <c r="Y21" s="26">
        <v>244.92</v>
      </c>
      <c r="Z21" s="26">
        <v>264.83999999999997</v>
      </c>
      <c r="AA21" s="26">
        <v>106.35</v>
      </c>
      <c r="AB21" s="26">
        <v>0</v>
      </c>
      <c r="AC21" s="26">
        <v>0</v>
      </c>
      <c r="AD21" s="26">
        <v>407.03</v>
      </c>
      <c r="AE21" s="26">
        <v>266.06</v>
      </c>
      <c r="AF21" s="26">
        <v>0</v>
      </c>
    </row>
    <row r="22" spans="1:32" x14ac:dyDescent="0.25">
      <c r="A22" s="12" t="s">
        <v>18</v>
      </c>
      <c r="B22" s="26">
        <v>55.54</v>
      </c>
      <c r="C22" s="26">
        <v>-208.01</v>
      </c>
      <c r="D22" s="26">
        <v>115.88</v>
      </c>
      <c r="E22" s="26">
        <v>148.46</v>
      </c>
      <c r="F22" s="26">
        <v>0</v>
      </c>
      <c r="G22" s="26">
        <v>-65.010000000000005</v>
      </c>
      <c r="H22" s="26">
        <v>0</v>
      </c>
      <c r="I22" s="26">
        <v>0</v>
      </c>
      <c r="J22" s="26">
        <v>0.01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305.85000000000002</v>
      </c>
      <c r="Q22" s="26">
        <v>97.21</v>
      </c>
      <c r="R22" s="26">
        <v>0</v>
      </c>
      <c r="S22" s="26">
        <v>0</v>
      </c>
      <c r="T22" s="26">
        <v>0</v>
      </c>
      <c r="U22" s="26">
        <v>0</v>
      </c>
      <c r="V22" s="26">
        <v>378.18</v>
      </c>
      <c r="W22" s="26">
        <v>343.23</v>
      </c>
      <c r="X22" s="26">
        <v>0</v>
      </c>
      <c r="Y22" s="26">
        <v>244.3</v>
      </c>
      <c r="Z22" s="26">
        <v>157.32</v>
      </c>
      <c r="AA22" s="26">
        <v>120.96</v>
      </c>
      <c r="AB22" s="26">
        <v>-76.92</v>
      </c>
      <c r="AC22" s="26">
        <v>0</v>
      </c>
      <c r="AD22" s="26">
        <v>407</v>
      </c>
      <c r="AE22" s="26">
        <v>216.47</v>
      </c>
      <c r="AF22" s="26">
        <v>0</v>
      </c>
    </row>
    <row r="23" spans="1:32" x14ac:dyDescent="0.25">
      <c r="A23" s="12" t="s">
        <v>19</v>
      </c>
      <c r="B23" s="26">
        <v>55.55</v>
      </c>
      <c r="C23" s="26">
        <v>-210.01</v>
      </c>
      <c r="D23" s="26">
        <v>48.26</v>
      </c>
      <c r="E23" s="26">
        <v>115.53</v>
      </c>
      <c r="F23" s="26">
        <v>0</v>
      </c>
      <c r="G23" s="26">
        <v>-73.61</v>
      </c>
      <c r="H23" s="26">
        <v>0</v>
      </c>
      <c r="I23" s="26">
        <v>0</v>
      </c>
      <c r="J23" s="26">
        <v>0.01</v>
      </c>
      <c r="K23" s="26">
        <v>0</v>
      </c>
      <c r="L23" s="26">
        <v>0</v>
      </c>
      <c r="M23" s="26">
        <v>0</v>
      </c>
      <c r="N23" s="26">
        <v>0</v>
      </c>
      <c r="O23" s="26">
        <v>13.48</v>
      </c>
      <c r="P23" s="26">
        <v>325.58999999999997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377.28</v>
      </c>
      <c r="W23" s="26">
        <v>340.8</v>
      </c>
      <c r="X23" s="26">
        <v>0</v>
      </c>
      <c r="Y23" s="26">
        <v>241.77</v>
      </c>
      <c r="Z23" s="26">
        <v>103.58</v>
      </c>
      <c r="AA23" s="26">
        <v>116.97</v>
      </c>
      <c r="AB23" s="26">
        <v>-78.17</v>
      </c>
      <c r="AC23" s="26">
        <v>0</v>
      </c>
      <c r="AD23" s="26">
        <v>399.19</v>
      </c>
      <c r="AE23" s="26">
        <v>215.27</v>
      </c>
      <c r="AF23" s="26">
        <v>0</v>
      </c>
    </row>
    <row r="24" spans="1:32" x14ac:dyDescent="0.25">
      <c r="A24" s="12" t="s">
        <v>20</v>
      </c>
      <c r="B24" s="26">
        <v>58.57</v>
      </c>
      <c r="C24" s="26">
        <v>-150.01</v>
      </c>
      <c r="D24" s="26">
        <v>107.19</v>
      </c>
      <c r="E24" s="26">
        <v>220.69</v>
      </c>
      <c r="F24" s="26">
        <v>42.16</v>
      </c>
      <c r="G24" s="26">
        <v>-74.98</v>
      </c>
      <c r="H24" s="26">
        <v>0</v>
      </c>
      <c r="I24" s="26">
        <v>0</v>
      </c>
      <c r="J24" s="26">
        <v>0.06</v>
      </c>
      <c r="K24" s="26">
        <v>0</v>
      </c>
      <c r="L24" s="26">
        <v>0</v>
      </c>
      <c r="M24" s="26">
        <v>48.16</v>
      </c>
      <c r="N24" s="26">
        <v>0</v>
      </c>
      <c r="O24" s="26">
        <v>99.21</v>
      </c>
      <c r="P24" s="26">
        <v>337.14</v>
      </c>
      <c r="Q24" s="26">
        <v>0</v>
      </c>
      <c r="R24" s="26">
        <v>0</v>
      </c>
      <c r="S24" s="26">
        <v>205.21</v>
      </c>
      <c r="T24" s="26">
        <v>0</v>
      </c>
      <c r="U24" s="26">
        <v>0</v>
      </c>
      <c r="V24" s="26">
        <v>321.11</v>
      </c>
      <c r="W24" s="26">
        <v>222.39</v>
      </c>
      <c r="X24" s="26">
        <v>0</v>
      </c>
      <c r="Y24" s="26">
        <v>247.27</v>
      </c>
      <c r="Z24" s="26">
        <v>128.44999999999999</v>
      </c>
      <c r="AA24" s="26">
        <v>0</v>
      </c>
      <c r="AB24" s="26">
        <v>-5.75</v>
      </c>
      <c r="AC24" s="26">
        <v>25.19</v>
      </c>
      <c r="AD24" s="26">
        <v>357.98</v>
      </c>
      <c r="AE24" s="26">
        <v>169.35</v>
      </c>
      <c r="AF24" s="26">
        <v>81.400000000000006</v>
      </c>
    </row>
    <row r="25" spans="1:32" x14ac:dyDescent="0.25">
      <c r="A25" s="12" t="s">
        <v>21</v>
      </c>
      <c r="B25" s="26">
        <v>50.73</v>
      </c>
      <c r="C25" s="26">
        <v>-151.52000000000001</v>
      </c>
      <c r="D25" s="26">
        <v>0</v>
      </c>
      <c r="E25" s="26">
        <v>0.04</v>
      </c>
      <c r="F25" s="26">
        <v>38.65</v>
      </c>
      <c r="G25" s="26">
        <v>-73.61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48.57</v>
      </c>
      <c r="N25" s="26">
        <v>0</v>
      </c>
      <c r="O25" s="26">
        <v>72.19</v>
      </c>
      <c r="P25" s="26">
        <v>294.76</v>
      </c>
      <c r="Q25" s="26">
        <v>0</v>
      </c>
      <c r="R25" s="26">
        <v>0</v>
      </c>
      <c r="S25" s="26">
        <v>205.2</v>
      </c>
      <c r="T25" s="26">
        <v>0</v>
      </c>
      <c r="U25" s="26">
        <v>0</v>
      </c>
      <c r="V25" s="26">
        <v>321</v>
      </c>
      <c r="W25" s="26">
        <v>209.54</v>
      </c>
      <c r="X25" s="26">
        <v>0</v>
      </c>
      <c r="Y25" s="26">
        <v>223.1</v>
      </c>
      <c r="Z25" s="26">
        <v>114.96</v>
      </c>
      <c r="AA25" s="26">
        <v>0</v>
      </c>
      <c r="AB25" s="26">
        <v>-12.51</v>
      </c>
      <c r="AC25" s="26">
        <v>48.27</v>
      </c>
      <c r="AD25" s="26">
        <v>348.98</v>
      </c>
      <c r="AE25" s="26">
        <v>165.67</v>
      </c>
      <c r="AF25" s="26">
        <v>0</v>
      </c>
    </row>
    <row r="26" spans="1:32" x14ac:dyDescent="0.25">
      <c r="A26" s="12" t="s">
        <v>22</v>
      </c>
      <c r="B26" s="26">
        <v>0</v>
      </c>
      <c r="C26" s="26">
        <v>-163.34</v>
      </c>
      <c r="D26" s="26">
        <v>0</v>
      </c>
      <c r="E26" s="26">
        <v>25.54</v>
      </c>
      <c r="F26" s="26">
        <v>86.97</v>
      </c>
      <c r="G26" s="26">
        <v>-73.47</v>
      </c>
      <c r="H26" s="26">
        <v>-41.51</v>
      </c>
      <c r="I26" s="26">
        <v>0</v>
      </c>
      <c r="J26" s="26">
        <v>0</v>
      </c>
      <c r="K26" s="26">
        <v>0</v>
      </c>
      <c r="L26" s="26">
        <v>0</v>
      </c>
      <c r="M26" s="26">
        <v>51.8</v>
      </c>
      <c r="N26" s="26">
        <v>0</v>
      </c>
      <c r="O26" s="26">
        <v>51.45</v>
      </c>
      <c r="P26" s="26">
        <v>269.58999999999997</v>
      </c>
      <c r="Q26" s="26">
        <v>-0.13</v>
      </c>
      <c r="R26" s="26">
        <v>0</v>
      </c>
      <c r="S26" s="26">
        <v>156.24</v>
      </c>
      <c r="T26" s="26">
        <v>0</v>
      </c>
      <c r="U26" s="26">
        <v>0</v>
      </c>
      <c r="V26" s="26">
        <v>329.13</v>
      </c>
      <c r="W26" s="26">
        <v>209.54</v>
      </c>
      <c r="X26" s="26">
        <v>0</v>
      </c>
      <c r="Y26" s="26">
        <v>171.66</v>
      </c>
      <c r="Z26" s="26">
        <v>0</v>
      </c>
      <c r="AA26" s="26">
        <v>0</v>
      </c>
      <c r="AB26" s="26">
        <v>0</v>
      </c>
      <c r="AC26" s="26">
        <v>0</v>
      </c>
      <c r="AD26" s="26">
        <v>345.52</v>
      </c>
      <c r="AE26" s="26">
        <v>180.93</v>
      </c>
      <c r="AF26" s="26">
        <v>-70</v>
      </c>
    </row>
    <row r="27" spans="1:32" x14ac:dyDescent="0.25">
      <c r="A27" s="12" t="s">
        <v>23</v>
      </c>
      <c r="B27" s="26">
        <v>0</v>
      </c>
      <c r="C27" s="26">
        <v>-164.41</v>
      </c>
      <c r="D27" s="26">
        <v>0</v>
      </c>
      <c r="E27" s="26">
        <v>0</v>
      </c>
      <c r="F27" s="26">
        <v>38.54</v>
      </c>
      <c r="G27" s="26">
        <v>-62.5</v>
      </c>
      <c r="H27" s="26">
        <v>-41.55</v>
      </c>
      <c r="I27" s="26">
        <v>0</v>
      </c>
      <c r="J27" s="26">
        <v>0</v>
      </c>
      <c r="K27" s="26">
        <v>0</v>
      </c>
      <c r="L27" s="26">
        <v>0</v>
      </c>
      <c r="M27" s="26">
        <v>66.72</v>
      </c>
      <c r="N27" s="26">
        <v>0</v>
      </c>
      <c r="O27" s="26">
        <v>48.1</v>
      </c>
      <c r="P27" s="26">
        <v>218.24</v>
      </c>
      <c r="Q27" s="26">
        <v>0</v>
      </c>
      <c r="R27" s="26">
        <v>0</v>
      </c>
      <c r="S27" s="26">
        <v>196.76</v>
      </c>
      <c r="T27" s="26">
        <v>0</v>
      </c>
      <c r="U27" s="26">
        <v>48.09</v>
      </c>
      <c r="V27" s="26">
        <v>329.12</v>
      </c>
      <c r="W27" s="26">
        <v>186.14</v>
      </c>
      <c r="X27" s="26">
        <v>0</v>
      </c>
      <c r="Y27" s="26">
        <v>164.32</v>
      </c>
      <c r="Z27" s="26">
        <v>0</v>
      </c>
      <c r="AA27" s="26">
        <v>0</v>
      </c>
      <c r="AB27" s="26">
        <v>0</v>
      </c>
      <c r="AC27" s="26">
        <v>0</v>
      </c>
      <c r="AD27" s="26">
        <v>345.54</v>
      </c>
      <c r="AE27" s="26">
        <v>184.29</v>
      </c>
      <c r="AF27" s="26">
        <v>-70.02</v>
      </c>
    </row>
    <row r="28" spans="1:32" x14ac:dyDescent="0.25">
      <c r="A28" s="12" t="s">
        <v>24</v>
      </c>
      <c r="B28" s="26">
        <v>0</v>
      </c>
      <c r="C28" s="26">
        <v>-171.74</v>
      </c>
      <c r="D28" s="26">
        <v>0</v>
      </c>
      <c r="E28" s="26">
        <v>53.65</v>
      </c>
      <c r="F28" s="26">
        <v>0</v>
      </c>
      <c r="G28" s="26">
        <v>-21.26</v>
      </c>
      <c r="H28" s="26">
        <v>-57.61</v>
      </c>
      <c r="I28" s="26">
        <v>0</v>
      </c>
      <c r="J28" s="26">
        <v>0</v>
      </c>
      <c r="K28" s="26">
        <v>0</v>
      </c>
      <c r="L28" s="26">
        <v>0</v>
      </c>
      <c r="M28" s="26">
        <v>32.729999999999997</v>
      </c>
      <c r="N28" s="26">
        <v>0</v>
      </c>
      <c r="O28" s="26">
        <v>77.95</v>
      </c>
      <c r="P28" s="26">
        <v>254.28</v>
      </c>
      <c r="Q28" s="26">
        <v>0</v>
      </c>
      <c r="R28" s="26">
        <v>0</v>
      </c>
      <c r="S28" s="26">
        <v>200.91</v>
      </c>
      <c r="T28" s="26">
        <v>0</v>
      </c>
      <c r="U28" s="26">
        <v>144.47</v>
      </c>
      <c r="V28" s="26">
        <v>337.15</v>
      </c>
      <c r="W28" s="26">
        <v>193.32</v>
      </c>
      <c r="X28" s="26">
        <v>0</v>
      </c>
      <c r="Y28" s="26">
        <v>145.02000000000001</v>
      </c>
      <c r="Z28" s="26">
        <v>0</v>
      </c>
      <c r="AA28" s="26">
        <v>83.77</v>
      </c>
      <c r="AB28" s="26">
        <v>0</v>
      </c>
      <c r="AC28" s="26">
        <v>142.71</v>
      </c>
      <c r="AD28" s="26">
        <v>349.25</v>
      </c>
      <c r="AE28" s="26">
        <v>241.96</v>
      </c>
      <c r="AF28" s="26">
        <v>0</v>
      </c>
    </row>
    <row r="29" spans="1:32" x14ac:dyDescent="0.25">
      <c r="A29" s="12" t="s">
        <v>25</v>
      </c>
      <c r="B29" s="26">
        <v>0</v>
      </c>
      <c r="C29" s="26">
        <v>-172.69</v>
      </c>
      <c r="D29" s="26">
        <v>0</v>
      </c>
      <c r="E29" s="26">
        <v>0</v>
      </c>
      <c r="F29" s="26">
        <v>0</v>
      </c>
      <c r="G29" s="26">
        <v>-13.19</v>
      </c>
      <c r="H29" s="26">
        <v>-65.010000000000005</v>
      </c>
      <c r="I29" s="26">
        <v>0</v>
      </c>
      <c r="J29" s="26">
        <v>32.08</v>
      </c>
      <c r="K29" s="26">
        <v>0</v>
      </c>
      <c r="L29" s="26">
        <v>0</v>
      </c>
      <c r="M29" s="26">
        <v>16.86</v>
      </c>
      <c r="N29" s="26">
        <v>0</v>
      </c>
      <c r="O29" s="26">
        <v>48.01</v>
      </c>
      <c r="P29" s="26">
        <v>214.42</v>
      </c>
      <c r="Q29" s="26">
        <v>0</v>
      </c>
      <c r="R29" s="26">
        <v>0</v>
      </c>
      <c r="S29" s="26">
        <v>206.4</v>
      </c>
      <c r="T29" s="26">
        <v>0</v>
      </c>
      <c r="U29" s="26">
        <v>144.47999999999999</v>
      </c>
      <c r="V29" s="26">
        <v>340.39</v>
      </c>
      <c r="W29" s="26">
        <v>186.13</v>
      </c>
      <c r="X29" s="26">
        <v>0</v>
      </c>
      <c r="Y29" s="26">
        <v>145</v>
      </c>
      <c r="Z29" s="26">
        <v>0</v>
      </c>
      <c r="AA29" s="26">
        <v>83.77</v>
      </c>
      <c r="AB29" s="26">
        <v>0</v>
      </c>
      <c r="AC29" s="26">
        <v>162.47</v>
      </c>
      <c r="AD29" s="26">
        <v>348.83</v>
      </c>
      <c r="AE29" s="26">
        <v>233.17</v>
      </c>
      <c r="AF29" s="26">
        <v>0</v>
      </c>
    </row>
    <row r="30" spans="1:32" x14ac:dyDescent="0.25">
      <c r="A30" s="12" t="s">
        <v>26</v>
      </c>
      <c r="B30" s="26">
        <v>0</v>
      </c>
      <c r="C30" s="26">
        <v>-173.34</v>
      </c>
      <c r="D30" s="26">
        <v>0</v>
      </c>
      <c r="E30" s="26">
        <v>0</v>
      </c>
      <c r="F30" s="26">
        <v>0</v>
      </c>
      <c r="G30" s="26">
        <v>-58.5</v>
      </c>
      <c r="H30" s="26">
        <v>-60.84</v>
      </c>
      <c r="I30" s="26">
        <v>0</v>
      </c>
      <c r="J30" s="26">
        <v>48.23</v>
      </c>
      <c r="K30" s="26">
        <v>0</v>
      </c>
      <c r="L30" s="26">
        <v>0</v>
      </c>
      <c r="M30" s="26">
        <v>7.88</v>
      </c>
      <c r="N30" s="26">
        <v>0</v>
      </c>
      <c r="O30" s="26">
        <v>0</v>
      </c>
      <c r="P30" s="26">
        <v>242.42</v>
      </c>
      <c r="Q30" s="26">
        <v>0</v>
      </c>
      <c r="R30" s="26">
        <v>0</v>
      </c>
      <c r="S30" s="26">
        <v>200.9</v>
      </c>
      <c r="T30" s="26">
        <v>0</v>
      </c>
      <c r="U30" s="26">
        <v>192.66</v>
      </c>
      <c r="V30" s="26">
        <v>288.95999999999998</v>
      </c>
      <c r="W30" s="26">
        <v>203.4</v>
      </c>
      <c r="X30" s="26">
        <v>0</v>
      </c>
      <c r="Y30" s="26">
        <v>169.14</v>
      </c>
      <c r="Z30" s="26">
        <v>131.49</v>
      </c>
      <c r="AA30" s="26">
        <v>96.68</v>
      </c>
      <c r="AB30" s="26">
        <v>0</v>
      </c>
      <c r="AC30" s="26">
        <v>145.11000000000001</v>
      </c>
      <c r="AD30" s="26">
        <v>392.52</v>
      </c>
      <c r="AE30" s="26">
        <v>300.67</v>
      </c>
      <c r="AF30" s="26">
        <v>0</v>
      </c>
    </row>
    <row r="31" spans="1:32" x14ac:dyDescent="0.25">
      <c r="A31" s="12" t="s">
        <v>27</v>
      </c>
      <c r="B31" s="26">
        <v>0</v>
      </c>
      <c r="C31" s="26">
        <v>-172.69</v>
      </c>
      <c r="D31" s="26">
        <v>0</v>
      </c>
      <c r="E31" s="26">
        <v>0</v>
      </c>
      <c r="F31" s="26">
        <v>24.94</v>
      </c>
      <c r="G31" s="26">
        <v>-58.49</v>
      </c>
      <c r="H31" s="26">
        <v>-60.82</v>
      </c>
      <c r="I31" s="26">
        <v>0</v>
      </c>
      <c r="J31" s="26">
        <v>63.64</v>
      </c>
      <c r="K31" s="26">
        <v>0</v>
      </c>
      <c r="L31" s="26">
        <v>0</v>
      </c>
      <c r="M31" s="26">
        <v>47.9</v>
      </c>
      <c r="N31" s="26">
        <v>0</v>
      </c>
      <c r="O31" s="26">
        <v>0</v>
      </c>
      <c r="P31" s="26">
        <v>264.70999999999998</v>
      </c>
      <c r="Q31" s="26">
        <v>0</v>
      </c>
      <c r="R31" s="26">
        <v>0</v>
      </c>
      <c r="S31" s="26">
        <v>232.72</v>
      </c>
      <c r="T31" s="26">
        <v>0</v>
      </c>
      <c r="U31" s="26">
        <v>192.66</v>
      </c>
      <c r="V31" s="26">
        <v>315</v>
      </c>
      <c r="W31" s="26">
        <v>209.55</v>
      </c>
      <c r="X31" s="26">
        <v>0</v>
      </c>
      <c r="Y31" s="26">
        <v>166.73</v>
      </c>
      <c r="Z31" s="26">
        <v>135.01</v>
      </c>
      <c r="AA31" s="26">
        <v>96.68</v>
      </c>
      <c r="AB31" s="26">
        <v>0</v>
      </c>
      <c r="AC31" s="26">
        <v>154.65</v>
      </c>
      <c r="AD31" s="26">
        <v>391.69</v>
      </c>
      <c r="AE31" s="26">
        <v>302.75</v>
      </c>
      <c r="AF31" s="26">
        <v>0</v>
      </c>
    </row>
    <row r="32" spans="1:32" x14ac:dyDescent="0.25">
      <c r="A32" s="12" t="s">
        <v>28</v>
      </c>
      <c r="B32" s="26">
        <v>-103.07</v>
      </c>
      <c r="C32" s="26">
        <v>-160.86000000000001</v>
      </c>
      <c r="D32" s="26">
        <v>55.92</v>
      </c>
      <c r="E32" s="26">
        <v>0</v>
      </c>
      <c r="F32" s="26">
        <v>26.97</v>
      </c>
      <c r="G32" s="26">
        <v>-49.96</v>
      </c>
      <c r="H32" s="26">
        <v>-10.09</v>
      </c>
      <c r="I32" s="26">
        <v>0</v>
      </c>
      <c r="J32" s="26">
        <v>134.87</v>
      </c>
      <c r="K32" s="26">
        <v>0</v>
      </c>
      <c r="L32" s="26">
        <v>0</v>
      </c>
      <c r="M32" s="26">
        <v>48.22</v>
      </c>
      <c r="N32" s="26">
        <v>0</v>
      </c>
      <c r="O32" s="26">
        <v>67.510000000000005</v>
      </c>
      <c r="P32" s="26">
        <v>325.58999999999997</v>
      </c>
      <c r="Q32" s="26">
        <v>105.96</v>
      </c>
      <c r="R32" s="26">
        <v>0</v>
      </c>
      <c r="S32" s="26">
        <v>235.07</v>
      </c>
      <c r="T32" s="26">
        <v>53</v>
      </c>
      <c r="U32" s="26">
        <v>192.66</v>
      </c>
      <c r="V32" s="26">
        <v>246.07</v>
      </c>
      <c r="W32" s="26">
        <v>223.56</v>
      </c>
      <c r="X32" s="26">
        <v>0</v>
      </c>
      <c r="Y32" s="26">
        <v>159.49</v>
      </c>
      <c r="Z32" s="26">
        <v>117.96</v>
      </c>
      <c r="AA32" s="26">
        <v>96.68</v>
      </c>
      <c r="AB32" s="26">
        <v>128.07</v>
      </c>
      <c r="AC32" s="26">
        <v>254.61</v>
      </c>
      <c r="AD32" s="26">
        <v>227.86</v>
      </c>
      <c r="AE32" s="26">
        <v>346.68</v>
      </c>
      <c r="AF32" s="26">
        <v>0</v>
      </c>
    </row>
    <row r="33" spans="1:32" x14ac:dyDescent="0.25">
      <c r="A33" s="12" t="s">
        <v>29</v>
      </c>
      <c r="B33" s="26">
        <v>-103.07</v>
      </c>
      <c r="C33" s="26">
        <v>-157.06</v>
      </c>
      <c r="D33" s="26">
        <v>111.22</v>
      </c>
      <c r="E33" s="26">
        <v>0</v>
      </c>
      <c r="F33" s="26">
        <v>8.64</v>
      </c>
      <c r="G33" s="26">
        <v>-10.26</v>
      </c>
      <c r="H33" s="26">
        <v>0</v>
      </c>
      <c r="I33" s="26">
        <v>0</v>
      </c>
      <c r="J33" s="26">
        <v>149.19999999999999</v>
      </c>
      <c r="K33" s="26">
        <v>0</v>
      </c>
      <c r="L33" s="26">
        <v>0</v>
      </c>
      <c r="M33" s="26">
        <v>48.44</v>
      </c>
      <c r="N33" s="26">
        <v>0</v>
      </c>
      <c r="O33" s="26">
        <v>82.57</v>
      </c>
      <c r="P33" s="26">
        <v>337.15</v>
      </c>
      <c r="Q33" s="26">
        <v>110.95</v>
      </c>
      <c r="R33" s="26">
        <v>53.54</v>
      </c>
      <c r="S33" s="26">
        <v>247.69</v>
      </c>
      <c r="T33" s="26">
        <v>52.99</v>
      </c>
      <c r="U33" s="26">
        <v>194.99</v>
      </c>
      <c r="V33" s="26">
        <v>278.88</v>
      </c>
      <c r="W33" s="26">
        <v>222.84</v>
      </c>
      <c r="X33" s="26">
        <v>0</v>
      </c>
      <c r="Y33" s="26">
        <v>187.23</v>
      </c>
      <c r="Z33" s="26">
        <v>103.59</v>
      </c>
      <c r="AA33" s="26">
        <v>96.68</v>
      </c>
      <c r="AB33" s="26">
        <v>128.47999999999999</v>
      </c>
      <c r="AC33" s="26">
        <v>261.06</v>
      </c>
      <c r="AD33" s="26">
        <v>229.76</v>
      </c>
      <c r="AE33" s="26">
        <v>346.68</v>
      </c>
      <c r="AF33" s="26">
        <v>0</v>
      </c>
    </row>
    <row r="34" spans="1:32" x14ac:dyDescent="0.25">
      <c r="A34" s="12" t="s">
        <v>30</v>
      </c>
      <c r="B34" s="26">
        <v>-200</v>
      </c>
      <c r="C34" s="26">
        <v>-159.58000000000001</v>
      </c>
      <c r="D34" s="26">
        <v>144.94</v>
      </c>
      <c r="E34" s="26">
        <v>-13.42</v>
      </c>
      <c r="F34" s="26">
        <v>26.94</v>
      </c>
      <c r="G34" s="26">
        <v>-43.83</v>
      </c>
      <c r="H34" s="26">
        <v>0</v>
      </c>
      <c r="I34" s="26">
        <v>0</v>
      </c>
      <c r="J34" s="26">
        <v>146.91999999999999</v>
      </c>
      <c r="K34" s="26">
        <v>47.99</v>
      </c>
      <c r="L34" s="26">
        <v>0</v>
      </c>
      <c r="M34" s="26">
        <v>50.24</v>
      </c>
      <c r="N34" s="26">
        <v>0</v>
      </c>
      <c r="O34" s="26">
        <v>120.39</v>
      </c>
      <c r="P34" s="26">
        <v>275.83999999999997</v>
      </c>
      <c r="Q34" s="26">
        <v>107.87</v>
      </c>
      <c r="R34" s="26">
        <v>53.54</v>
      </c>
      <c r="S34" s="26">
        <v>330.26</v>
      </c>
      <c r="T34" s="26">
        <v>90.13</v>
      </c>
      <c r="U34" s="26">
        <v>196.51</v>
      </c>
      <c r="V34" s="26">
        <v>288.97000000000003</v>
      </c>
      <c r="W34" s="26">
        <v>241.72</v>
      </c>
      <c r="X34" s="26">
        <v>0</v>
      </c>
      <c r="Y34" s="26">
        <v>124.92</v>
      </c>
      <c r="Z34" s="26">
        <v>165.74</v>
      </c>
      <c r="AA34" s="26">
        <v>96.68</v>
      </c>
      <c r="AB34" s="26">
        <v>135.44999999999999</v>
      </c>
      <c r="AC34" s="26">
        <v>182.46</v>
      </c>
      <c r="AD34" s="26">
        <v>407.71</v>
      </c>
      <c r="AE34" s="26">
        <v>299.83</v>
      </c>
      <c r="AF34" s="26">
        <v>37.65</v>
      </c>
    </row>
    <row r="35" spans="1:32" x14ac:dyDescent="0.25">
      <c r="A35" s="12" t="s">
        <v>31</v>
      </c>
      <c r="B35" s="26">
        <v>-127.11</v>
      </c>
      <c r="C35" s="26">
        <v>-159.66999999999999</v>
      </c>
      <c r="D35" s="26">
        <v>149.30000000000001</v>
      </c>
      <c r="E35" s="26">
        <v>-3.88</v>
      </c>
      <c r="F35" s="26">
        <v>46</v>
      </c>
      <c r="G35" s="26">
        <v>-45.19</v>
      </c>
      <c r="H35" s="26">
        <v>0</v>
      </c>
      <c r="I35" s="26">
        <v>0</v>
      </c>
      <c r="J35" s="26">
        <v>108.04</v>
      </c>
      <c r="K35" s="26">
        <v>96.38</v>
      </c>
      <c r="L35" s="26">
        <v>0</v>
      </c>
      <c r="M35" s="26">
        <v>55.16</v>
      </c>
      <c r="N35" s="26">
        <v>0</v>
      </c>
      <c r="O35" s="26">
        <v>144.52000000000001</v>
      </c>
      <c r="P35" s="26">
        <v>298.62</v>
      </c>
      <c r="Q35" s="26">
        <v>114.05</v>
      </c>
      <c r="R35" s="26">
        <v>53.9</v>
      </c>
      <c r="S35" s="26">
        <v>332.21</v>
      </c>
      <c r="T35" s="26">
        <v>96.37</v>
      </c>
      <c r="U35" s="26">
        <v>200.91</v>
      </c>
      <c r="V35" s="26">
        <v>293.67</v>
      </c>
      <c r="W35" s="26">
        <v>253.85</v>
      </c>
      <c r="X35" s="26">
        <v>0</v>
      </c>
      <c r="Y35" s="26">
        <v>122.77</v>
      </c>
      <c r="Z35" s="26">
        <v>179.55</v>
      </c>
      <c r="AA35" s="26">
        <v>96.68</v>
      </c>
      <c r="AB35" s="26">
        <v>135.44999999999999</v>
      </c>
      <c r="AC35" s="26">
        <v>196.42</v>
      </c>
      <c r="AD35" s="26">
        <v>428.43</v>
      </c>
      <c r="AE35" s="26">
        <v>299.77999999999997</v>
      </c>
      <c r="AF35" s="26">
        <v>41.98</v>
      </c>
    </row>
    <row r="36" spans="1:32" x14ac:dyDescent="0.25">
      <c r="A36" s="12" t="s">
        <v>32</v>
      </c>
      <c r="B36" s="26">
        <v>-31.9</v>
      </c>
      <c r="C36" s="26">
        <v>-139.15</v>
      </c>
      <c r="D36" s="26">
        <v>144.97</v>
      </c>
      <c r="E36" s="26">
        <v>-75.31</v>
      </c>
      <c r="F36" s="26">
        <v>0</v>
      </c>
      <c r="G36" s="26">
        <v>-75.239999999999995</v>
      </c>
      <c r="H36" s="26">
        <v>-11.48</v>
      </c>
      <c r="I36" s="26">
        <v>47.59</v>
      </c>
      <c r="J36" s="26">
        <v>77.8</v>
      </c>
      <c r="K36" s="26">
        <v>0</v>
      </c>
      <c r="L36" s="26">
        <v>0</v>
      </c>
      <c r="M36" s="26">
        <v>57.11</v>
      </c>
      <c r="N36" s="26">
        <v>0</v>
      </c>
      <c r="O36" s="26">
        <v>0</v>
      </c>
      <c r="P36" s="26">
        <v>272.94</v>
      </c>
      <c r="Q36" s="26">
        <v>140.04</v>
      </c>
      <c r="R36" s="26">
        <v>0</v>
      </c>
      <c r="S36" s="26">
        <v>330.26</v>
      </c>
      <c r="T36" s="26">
        <v>146.13</v>
      </c>
      <c r="U36" s="26">
        <v>134.85</v>
      </c>
      <c r="V36" s="26">
        <v>311.04000000000002</v>
      </c>
      <c r="W36" s="26">
        <v>324.85000000000002</v>
      </c>
      <c r="X36" s="26">
        <v>0</v>
      </c>
      <c r="Y36" s="26">
        <v>158.85</v>
      </c>
      <c r="Z36" s="26">
        <v>215.82</v>
      </c>
      <c r="AA36" s="26">
        <v>88.96</v>
      </c>
      <c r="AB36" s="26">
        <v>138.25</v>
      </c>
      <c r="AC36" s="26">
        <v>169.81</v>
      </c>
      <c r="AD36" s="26">
        <v>365.03</v>
      </c>
      <c r="AE36" s="26">
        <v>116.62</v>
      </c>
      <c r="AF36" s="26">
        <v>29.87</v>
      </c>
    </row>
    <row r="37" spans="1:32" x14ac:dyDescent="0.25">
      <c r="A37" s="12" t="s">
        <v>33</v>
      </c>
      <c r="B37" s="26">
        <v>-9.0500000000000007</v>
      </c>
      <c r="C37" s="26">
        <v>-179.04</v>
      </c>
      <c r="D37" s="26">
        <v>144.93</v>
      </c>
      <c r="E37" s="26">
        <v>-75</v>
      </c>
      <c r="F37" s="26">
        <v>0</v>
      </c>
      <c r="G37" s="26">
        <v>-94.13</v>
      </c>
      <c r="H37" s="26">
        <v>-11.48</v>
      </c>
      <c r="I37" s="26">
        <v>16.23</v>
      </c>
      <c r="J37" s="26">
        <v>85.61</v>
      </c>
      <c r="K37" s="26">
        <v>0</v>
      </c>
      <c r="L37" s="26">
        <v>-12.66</v>
      </c>
      <c r="M37" s="26">
        <v>58.48</v>
      </c>
      <c r="N37" s="26">
        <v>0</v>
      </c>
      <c r="O37" s="26">
        <v>0</v>
      </c>
      <c r="P37" s="26">
        <v>257.58</v>
      </c>
      <c r="Q37" s="26">
        <v>109.41</v>
      </c>
      <c r="R37" s="26">
        <v>0</v>
      </c>
      <c r="S37" s="26">
        <v>319.92</v>
      </c>
      <c r="T37" s="26">
        <v>90.13</v>
      </c>
      <c r="U37" s="26">
        <v>139.72</v>
      </c>
      <c r="V37" s="26">
        <v>311.05</v>
      </c>
      <c r="W37" s="26">
        <v>313.7</v>
      </c>
      <c r="X37" s="26">
        <v>0</v>
      </c>
      <c r="Y37" s="26">
        <v>129</v>
      </c>
      <c r="Z37" s="26">
        <v>192.5</v>
      </c>
      <c r="AA37" s="26">
        <v>89.02</v>
      </c>
      <c r="AB37" s="26">
        <v>138.25</v>
      </c>
      <c r="AC37" s="26">
        <v>178.86</v>
      </c>
      <c r="AD37" s="26">
        <v>365.03</v>
      </c>
      <c r="AE37" s="26">
        <v>113.13</v>
      </c>
      <c r="AF37" s="26">
        <v>29.88</v>
      </c>
    </row>
    <row r="38" spans="1:32" x14ac:dyDescent="0.25">
      <c r="A38" s="12" t="s">
        <v>34</v>
      </c>
      <c r="B38" s="26">
        <v>0</v>
      </c>
      <c r="C38" s="26">
        <v>-312.51</v>
      </c>
      <c r="D38" s="26">
        <v>144.96</v>
      </c>
      <c r="E38" s="26">
        <v>-102.36</v>
      </c>
      <c r="F38" s="26">
        <v>0</v>
      </c>
      <c r="G38" s="26">
        <v>-91.75</v>
      </c>
      <c r="H38" s="26">
        <v>0</v>
      </c>
      <c r="I38" s="26">
        <v>104.05</v>
      </c>
      <c r="J38" s="26">
        <v>0</v>
      </c>
      <c r="K38" s="26">
        <v>-54.59</v>
      </c>
      <c r="L38" s="26">
        <v>0</v>
      </c>
      <c r="M38" s="26">
        <v>52.43</v>
      </c>
      <c r="N38" s="26">
        <v>0</v>
      </c>
      <c r="O38" s="26">
        <v>0</v>
      </c>
      <c r="P38" s="26">
        <v>258.32</v>
      </c>
      <c r="Q38" s="26">
        <v>155.08000000000001</v>
      </c>
      <c r="R38" s="26">
        <v>-50.8</v>
      </c>
      <c r="S38" s="26">
        <v>240.45</v>
      </c>
      <c r="T38" s="26">
        <v>96.55</v>
      </c>
      <c r="U38" s="26">
        <v>173.32</v>
      </c>
      <c r="V38" s="26">
        <v>364.39</v>
      </c>
      <c r="W38" s="26">
        <v>292.62</v>
      </c>
      <c r="X38" s="26">
        <v>0</v>
      </c>
      <c r="Y38" s="26">
        <v>177.25</v>
      </c>
      <c r="Z38" s="26">
        <v>191.63</v>
      </c>
      <c r="AA38" s="26">
        <v>92.94</v>
      </c>
      <c r="AB38" s="26">
        <v>88.23</v>
      </c>
      <c r="AC38" s="26">
        <v>96.75</v>
      </c>
      <c r="AD38" s="26">
        <v>338.59</v>
      </c>
      <c r="AE38" s="26">
        <v>112.86</v>
      </c>
      <c r="AF38" s="26">
        <v>0</v>
      </c>
    </row>
    <row r="39" spans="1:32" x14ac:dyDescent="0.25">
      <c r="A39" s="12" t="s">
        <v>35</v>
      </c>
      <c r="B39" s="26">
        <v>0</v>
      </c>
      <c r="C39" s="26">
        <v>-318.89999999999998</v>
      </c>
      <c r="D39" s="26">
        <v>146.61000000000001</v>
      </c>
      <c r="E39" s="26">
        <v>-102.36</v>
      </c>
      <c r="F39" s="26">
        <v>0</v>
      </c>
      <c r="G39" s="26">
        <v>-87.82</v>
      </c>
      <c r="H39" s="26">
        <v>-62.91</v>
      </c>
      <c r="I39" s="26">
        <v>105.02</v>
      </c>
      <c r="J39" s="26">
        <v>0</v>
      </c>
      <c r="K39" s="26">
        <v>-53.57</v>
      </c>
      <c r="L39" s="26">
        <v>0</v>
      </c>
      <c r="M39" s="26">
        <v>53.82</v>
      </c>
      <c r="N39" s="26">
        <v>0</v>
      </c>
      <c r="O39" s="26">
        <v>0</v>
      </c>
      <c r="P39" s="26">
        <v>234.25</v>
      </c>
      <c r="Q39" s="26">
        <v>154.65</v>
      </c>
      <c r="R39" s="26">
        <v>-46.68</v>
      </c>
      <c r="S39" s="26">
        <v>240.42</v>
      </c>
      <c r="T39" s="26">
        <v>108</v>
      </c>
      <c r="U39" s="26">
        <v>160.82</v>
      </c>
      <c r="V39" s="26">
        <v>364.37</v>
      </c>
      <c r="W39" s="26">
        <v>293.29000000000002</v>
      </c>
      <c r="X39" s="26">
        <v>0</v>
      </c>
      <c r="Y39" s="26">
        <v>136.97999999999999</v>
      </c>
      <c r="Z39" s="26">
        <v>183</v>
      </c>
      <c r="AA39" s="26">
        <v>92.9</v>
      </c>
      <c r="AB39" s="26">
        <v>88.23</v>
      </c>
      <c r="AC39" s="26">
        <v>107.89</v>
      </c>
      <c r="AD39" s="26">
        <v>177.37</v>
      </c>
      <c r="AE39" s="26">
        <v>137.84</v>
      </c>
      <c r="AF39" s="26">
        <v>0</v>
      </c>
    </row>
    <row r="40" spans="1:32" x14ac:dyDescent="0.25">
      <c r="A40" s="12" t="s">
        <v>36</v>
      </c>
      <c r="B40" s="26">
        <v>0</v>
      </c>
      <c r="C40" s="26">
        <v>-412.52</v>
      </c>
      <c r="D40" s="26">
        <v>74.08</v>
      </c>
      <c r="E40" s="26">
        <v>-150</v>
      </c>
      <c r="F40" s="26">
        <v>-5.14</v>
      </c>
      <c r="G40" s="26">
        <v>-156.79</v>
      </c>
      <c r="H40" s="26">
        <v>0</v>
      </c>
      <c r="I40" s="26">
        <v>105.01</v>
      </c>
      <c r="J40" s="26">
        <v>0</v>
      </c>
      <c r="K40" s="26">
        <v>-105.53</v>
      </c>
      <c r="L40" s="26">
        <v>0</v>
      </c>
      <c r="M40" s="26">
        <v>43.33</v>
      </c>
      <c r="N40" s="26">
        <v>0</v>
      </c>
      <c r="O40" s="26">
        <v>0</v>
      </c>
      <c r="P40" s="26">
        <v>192.66</v>
      </c>
      <c r="Q40" s="26">
        <v>128.66999999999999</v>
      </c>
      <c r="R40" s="26">
        <v>-58.85</v>
      </c>
      <c r="S40" s="26">
        <v>217.41</v>
      </c>
      <c r="T40" s="26">
        <v>74.92</v>
      </c>
      <c r="U40" s="26">
        <v>0</v>
      </c>
      <c r="V40" s="26">
        <v>338.61</v>
      </c>
      <c r="W40" s="26">
        <v>226.13</v>
      </c>
      <c r="X40" s="26">
        <v>-155.66999999999999</v>
      </c>
      <c r="Y40" s="26">
        <v>177.29</v>
      </c>
      <c r="Z40" s="26">
        <v>152.76</v>
      </c>
      <c r="AA40" s="26">
        <v>72.510000000000005</v>
      </c>
      <c r="AB40" s="26">
        <v>88.22</v>
      </c>
      <c r="AC40" s="26">
        <v>96.67</v>
      </c>
      <c r="AD40" s="26">
        <v>207.96</v>
      </c>
      <c r="AE40" s="26">
        <v>0</v>
      </c>
      <c r="AF40" s="26">
        <v>0</v>
      </c>
    </row>
    <row r="41" spans="1:32" x14ac:dyDescent="0.25">
      <c r="A41" s="12" t="s">
        <v>37</v>
      </c>
      <c r="B41" s="26">
        <v>0</v>
      </c>
      <c r="C41" s="26">
        <v>-416.43</v>
      </c>
      <c r="D41" s="26">
        <v>72.45</v>
      </c>
      <c r="E41" s="26">
        <v>-150</v>
      </c>
      <c r="F41" s="26">
        <v>-82.36</v>
      </c>
      <c r="G41" s="26">
        <v>-156.79</v>
      </c>
      <c r="H41" s="26">
        <v>-40.76</v>
      </c>
      <c r="I41" s="26">
        <v>112.06</v>
      </c>
      <c r="J41" s="26">
        <v>0</v>
      </c>
      <c r="K41" s="26">
        <v>-105.54</v>
      </c>
      <c r="L41" s="26">
        <v>-33.020000000000003</v>
      </c>
      <c r="M41" s="26">
        <v>-50</v>
      </c>
      <c r="N41" s="26">
        <v>0</v>
      </c>
      <c r="O41" s="26">
        <v>0</v>
      </c>
      <c r="P41" s="26">
        <v>165.1</v>
      </c>
      <c r="Q41" s="26">
        <v>129.63</v>
      </c>
      <c r="R41" s="26">
        <v>-129.52000000000001</v>
      </c>
      <c r="S41" s="26">
        <v>192.64</v>
      </c>
      <c r="T41" s="26">
        <v>69.55</v>
      </c>
      <c r="U41" s="26">
        <v>0</v>
      </c>
      <c r="V41" s="26">
        <v>344.14</v>
      </c>
      <c r="W41" s="26">
        <v>212.35</v>
      </c>
      <c r="X41" s="26">
        <v>-162.38999999999999</v>
      </c>
      <c r="Y41" s="26">
        <v>229.62</v>
      </c>
      <c r="Z41" s="26">
        <v>171.45</v>
      </c>
      <c r="AA41" s="26">
        <v>72.510000000000005</v>
      </c>
      <c r="AB41" s="26">
        <v>88.22</v>
      </c>
      <c r="AC41" s="26">
        <v>96.67</v>
      </c>
      <c r="AD41" s="26">
        <v>261.13</v>
      </c>
      <c r="AE41" s="26">
        <v>121.32</v>
      </c>
      <c r="AF41" s="26">
        <v>0</v>
      </c>
    </row>
    <row r="42" spans="1:32" x14ac:dyDescent="0.25">
      <c r="A42" s="12" t="s">
        <v>38</v>
      </c>
      <c r="B42" s="26">
        <v>0</v>
      </c>
      <c r="C42" s="26">
        <v>-409.13</v>
      </c>
      <c r="D42" s="26">
        <v>-27.59</v>
      </c>
      <c r="E42" s="26">
        <v>-67.41</v>
      </c>
      <c r="F42" s="26">
        <v>-4.95</v>
      </c>
      <c r="G42" s="26">
        <v>-111.73</v>
      </c>
      <c r="H42" s="26">
        <v>0</v>
      </c>
      <c r="I42" s="26">
        <v>74.66</v>
      </c>
      <c r="J42" s="26">
        <v>0</v>
      </c>
      <c r="K42" s="26">
        <v>-161.08000000000001</v>
      </c>
      <c r="L42" s="26">
        <v>-57.11</v>
      </c>
      <c r="M42" s="26">
        <v>-175.77</v>
      </c>
      <c r="N42" s="26">
        <v>-44.03</v>
      </c>
      <c r="O42" s="26">
        <v>0</v>
      </c>
      <c r="P42" s="26">
        <v>192.6</v>
      </c>
      <c r="Q42" s="26">
        <v>74.650000000000006</v>
      </c>
      <c r="R42" s="26">
        <v>-83.47</v>
      </c>
      <c r="S42" s="26">
        <v>0</v>
      </c>
      <c r="T42" s="26">
        <v>60.83</v>
      </c>
      <c r="U42" s="26">
        <v>0</v>
      </c>
      <c r="V42" s="26">
        <v>275.22000000000003</v>
      </c>
      <c r="W42" s="26">
        <v>298.22000000000003</v>
      </c>
      <c r="X42" s="26">
        <v>-155.66999999999999</v>
      </c>
      <c r="Y42" s="26">
        <v>232.04</v>
      </c>
      <c r="Z42" s="26">
        <v>126.9</v>
      </c>
      <c r="AA42" s="26">
        <v>169.23</v>
      </c>
      <c r="AB42" s="26">
        <v>244.65</v>
      </c>
      <c r="AC42" s="26">
        <v>70.900000000000006</v>
      </c>
      <c r="AD42" s="26">
        <v>291.41000000000003</v>
      </c>
      <c r="AE42" s="26">
        <v>151.76</v>
      </c>
      <c r="AF42" s="26">
        <v>12.09</v>
      </c>
    </row>
    <row r="43" spans="1:32" x14ac:dyDescent="0.25">
      <c r="A43" s="12" t="s">
        <v>39</v>
      </c>
      <c r="B43" s="26">
        <v>0</v>
      </c>
      <c r="C43" s="26">
        <v>-394.89</v>
      </c>
      <c r="D43" s="26">
        <v>-71.63</v>
      </c>
      <c r="E43" s="26">
        <v>-20.399999999999999</v>
      </c>
      <c r="F43" s="26">
        <v>0</v>
      </c>
      <c r="G43" s="26">
        <v>-100.03</v>
      </c>
      <c r="H43" s="26">
        <v>0</v>
      </c>
      <c r="I43" s="26">
        <v>78.28</v>
      </c>
      <c r="J43" s="26">
        <v>0</v>
      </c>
      <c r="K43" s="26">
        <v>-161.07</v>
      </c>
      <c r="L43" s="26">
        <v>-59.11</v>
      </c>
      <c r="M43" s="26">
        <v>-170.02</v>
      </c>
      <c r="N43" s="26">
        <v>-100</v>
      </c>
      <c r="O43" s="26">
        <v>0</v>
      </c>
      <c r="P43" s="26">
        <v>176.57</v>
      </c>
      <c r="Q43" s="26">
        <v>43.28</v>
      </c>
      <c r="R43" s="26">
        <v>-133.77000000000001</v>
      </c>
      <c r="S43" s="26">
        <v>0</v>
      </c>
      <c r="T43" s="26">
        <v>49.25</v>
      </c>
      <c r="U43" s="26">
        <v>0</v>
      </c>
      <c r="V43" s="26">
        <v>254.58</v>
      </c>
      <c r="W43" s="26">
        <v>299.55</v>
      </c>
      <c r="X43" s="26">
        <v>-155.66999999999999</v>
      </c>
      <c r="Y43" s="26">
        <v>232.04</v>
      </c>
      <c r="Z43" s="26">
        <v>132.91999999999999</v>
      </c>
      <c r="AA43" s="26">
        <v>169.23</v>
      </c>
      <c r="AB43" s="26">
        <v>259.33999999999997</v>
      </c>
      <c r="AC43" s="26">
        <v>94.44</v>
      </c>
      <c r="AD43" s="26">
        <v>291.52999999999997</v>
      </c>
      <c r="AE43" s="26">
        <v>158.75</v>
      </c>
      <c r="AF43" s="26">
        <v>0</v>
      </c>
    </row>
    <row r="44" spans="1:32" x14ac:dyDescent="0.25">
      <c r="A44" s="12" t="s">
        <v>40</v>
      </c>
      <c r="B44" s="26">
        <v>-0.15</v>
      </c>
      <c r="C44" s="26">
        <v>-609.39</v>
      </c>
      <c r="D44" s="26">
        <v>-0.23</v>
      </c>
      <c r="E44" s="26">
        <v>-251.54</v>
      </c>
      <c r="F44" s="26">
        <v>0</v>
      </c>
      <c r="G44" s="26">
        <v>-131.5</v>
      </c>
      <c r="H44" s="26">
        <v>-1.01</v>
      </c>
      <c r="I44" s="26">
        <v>0</v>
      </c>
      <c r="J44" s="26">
        <v>-11.68</v>
      </c>
      <c r="K44" s="26">
        <v>-200</v>
      </c>
      <c r="L44" s="26">
        <v>0</v>
      </c>
      <c r="M44" s="26">
        <v>0</v>
      </c>
      <c r="N44" s="26">
        <v>0</v>
      </c>
      <c r="O44" s="26">
        <v>0</v>
      </c>
      <c r="P44" s="26">
        <v>244.54</v>
      </c>
      <c r="Q44" s="26">
        <v>-23.22</v>
      </c>
      <c r="R44" s="26">
        <v>-207.46</v>
      </c>
      <c r="S44" s="26">
        <v>0</v>
      </c>
      <c r="T44" s="26">
        <v>133.80000000000001</v>
      </c>
      <c r="U44" s="26">
        <v>0</v>
      </c>
      <c r="V44" s="26">
        <v>209.73</v>
      </c>
      <c r="W44" s="26">
        <v>277.91000000000003</v>
      </c>
      <c r="X44" s="26">
        <v>-50.07</v>
      </c>
      <c r="Y44" s="26">
        <v>265.89999999999998</v>
      </c>
      <c r="Z44" s="26">
        <v>138.24</v>
      </c>
      <c r="AA44" s="26">
        <v>177.27</v>
      </c>
      <c r="AB44" s="26">
        <v>335.97</v>
      </c>
      <c r="AC44" s="26">
        <v>157.36000000000001</v>
      </c>
      <c r="AD44" s="26">
        <v>311.51</v>
      </c>
      <c r="AE44" s="26">
        <v>74.959999999999994</v>
      </c>
      <c r="AF44" s="26">
        <v>0</v>
      </c>
    </row>
    <row r="45" spans="1:32" x14ac:dyDescent="0.25">
      <c r="A45" s="12" t="s">
        <v>41</v>
      </c>
      <c r="B45" s="26">
        <v>0</v>
      </c>
      <c r="C45" s="26">
        <v>-471.8</v>
      </c>
      <c r="D45" s="26">
        <v>-0.28999999999999998</v>
      </c>
      <c r="E45" s="26">
        <v>-251.34</v>
      </c>
      <c r="F45" s="26">
        <v>0</v>
      </c>
      <c r="G45" s="26">
        <v>-133.01</v>
      </c>
      <c r="H45" s="26">
        <v>-39.950000000000003</v>
      </c>
      <c r="I45" s="26">
        <v>19.010000000000002</v>
      </c>
      <c r="J45" s="26">
        <v>-22.02</v>
      </c>
      <c r="K45" s="26">
        <v>-200</v>
      </c>
      <c r="L45" s="26">
        <v>-1.21</v>
      </c>
      <c r="M45" s="26">
        <v>0</v>
      </c>
      <c r="N45" s="26">
        <v>0</v>
      </c>
      <c r="O45" s="26">
        <v>0</v>
      </c>
      <c r="P45" s="26">
        <v>240.8</v>
      </c>
      <c r="Q45" s="26">
        <v>-23.06</v>
      </c>
      <c r="R45" s="26">
        <v>-209.22</v>
      </c>
      <c r="S45" s="26">
        <v>0</v>
      </c>
      <c r="T45" s="26">
        <v>133.94</v>
      </c>
      <c r="U45" s="26">
        <v>0</v>
      </c>
      <c r="V45" s="26">
        <v>213.3</v>
      </c>
      <c r="W45" s="26">
        <v>274.11</v>
      </c>
      <c r="X45" s="26">
        <v>-49.97</v>
      </c>
      <c r="Y45" s="26">
        <v>284</v>
      </c>
      <c r="Z45" s="26">
        <v>138.47</v>
      </c>
      <c r="AA45" s="26">
        <v>177.27</v>
      </c>
      <c r="AB45" s="26">
        <v>335.97</v>
      </c>
      <c r="AC45" s="26">
        <v>157.41</v>
      </c>
      <c r="AD45" s="26">
        <v>326.77</v>
      </c>
      <c r="AE45" s="26">
        <v>56.18</v>
      </c>
      <c r="AF45" s="26">
        <v>0</v>
      </c>
    </row>
    <row r="46" spans="1:32" x14ac:dyDescent="0.25">
      <c r="A46" s="12" t="s">
        <v>42</v>
      </c>
      <c r="B46" s="26">
        <v>0</v>
      </c>
      <c r="C46" s="26">
        <v>-600.01</v>
      </c>
      <c r="D46" s="26">
        <v>-150.08000000000001</v>
      </c>
      <c r="E46" s="26">
        <v>-351.05</v>
      </c>
      <c r="F46" s="26">
        <v>0</v>
      </c>
      <c r="G46" s="26">
        <v>-147.61000000000001</v>
      </c>
      <c r="H46" s="26">
        <v>-30.05</v>
      </c>
      <c r="I46" s="26">
        <v>0</v>
      </c>
      <c r="J46" s="26">
        <v>-50.62</v>
      </c>
      <c r="K46" s="26">
        <v>-203.41</v>
      </c>
      <c r="L46" s="26">
        <v>-13.5</v>
      </c>
      <c r="M46" s="26">
        <v>-100.01</v>
      </c>
      <c r="N46" s="26">
        <v>0</v>
      </c>
      <c r="O46" s="26">
        <v>29.31</v>
      </c>
      <c r="P46" s="26">
        <v>296.58</v>
      </c>
      <c r="Q46" s="26">
        <v>-25.02</v>
      </c>
      <c r="R46" s="26">
        <v>-303.74</v>
      </c>
      <c r="S46" s="26">
        <v>-0.09</v>
      </c>
      <c r="T46" s="26">
        <v>144.69999999999999</v>
      </c>
      <c r="U46" s="26">
        <v>-53.96</v>
      </c>
      <c r="V46" s="26">
        <v>213.31</v>
      </c>
      <c r="W46" s="26">
        <v>261.02</v>
      </c>
      <c r="X46" s="26">
        <v>-123.23</v>
      </c>
      <c r="Y46" s="26">
        <v>271.18</v>
      </c>
      <c r="Z46" s="26">
        <v>165.34</v>
      </c>
      <c r="AA46" s="26">
        <v>0</v>
      </c>
      <c r="AB46" s="26">
        <v>277.91000000000003</v>
      </c>
      <c r="AC46" s="26">
        <v>93.43</v>
      </c>
      <c r="AD46" s="26">
        <v>221.13</v>
      </c>
      <c r="AE46" s="26">
        <v>0</v>
      </c>
      <c r="AF46" s="26">
        <v>0</v>
      </c>
    </row>
    <row r="47" spans="1:32" x14ac:dyDescent="0.25">
      <c r="A47" s="12" t="s">
        <v>43</v>
      </c>
      <c r="B47" s="26">
        <v>0</v>
      </c>
      <c r="C47" s="26">
        <v>-597.59</v>
      </c>
      <c r="D47" s="26">
        <v>-150.08000000000001</v>
      </c>
      <c r="E47" s="26">
        <v>-351.53</v>
      </c>
      <c r="F47" s="26">
        <v>0</v>
      </c>
      <c r="G47" s="26">
        <v>-133.09</v>
      </c>
      <c r="H47" s="26">
        <v>0</v>
      </c>
      <c r="I47" s="26">
        <v>0</v>
      </c>
      <c r="J47" s="26">
        <v>-53.84</v>
      </c>
      <c r="K47" s="26">
        <v>-205.54</v>
      </c>
      <c r="L47" s="26">
        <v>0</v>
      </c>
      <c r="M47" s="26">
        <v>-100.14</v>
      </c>
      <c r="N47" s="26">
        <v>0</v>
      </c>
      <c r="O47" s="26">
        <v>29.31</v>
      </c>
      <c r="P47" s="26">
        <v>296.48</v>
      </c>
      <c r="Q47" s="26">
        <v>-30.02</v>
      </c>
      <c r="R47" s="26">
        <v>-303.74</v>
      </c>
      <c r="S47" s="26">
        <v>0</v>
      </c>
      <c r="T47" s="26">
        <v>146.43</v>
      </c>
      <c r="U47" s="26">
        <v>-54</v>
      </c>
      <c r="V47" s="26">
        <v>213.31</v>
      </c>
      <c r="W47" s="26">
        <v>257.08999999999997</v>
      </c>
      <c r="X47" s="26">
        <v>-160.08000000000001</v>
      </c>
      <c r="Y47" s="26">
        <v>269.5</v>
      </c>
      <c r="Z47" s="26">
        <v>165.35</v>
      </c>
      <c r="AA47" s="26">
        <v>0</v>
      </c>
      <c r="AB47" s="26">
        <v>272.25</v>
      </c>
      <c r="AC47" s="26">
        <v>80.510000000000005</v>
      </c>
      <c r="AD47" s="26">
        <v>193.15</v>
      </c>
      <c r="AE47" s="26">
        <v>0</v>
      </c>
      <c r="AF47" s="26">
        <v>28.99</v>
      </c>
    </row>
    <row r="48" spans="1:32" x14ac:dyDescent="0.25">
      <c r="A48" s="12" t="s">
        <v>44</v>
      </c>
      <c r="B48" s="26">
        <v>0</v>
      </c>
      <c r="C48" s="26">
        <v>-606.77</v>
      </c>
      <c r="D48" s="26">
        <v>-277.10000000000002</v>
      </c>
      <c r="E48" s="26">
        <v>-451.53</v>
      </c>
      <c r="F48" s="26">
        <v>0</v>
      </c>
      <c r="G48" s="26">
        <v>-91.53</v>
      </c>
      <c r="H48" s="26">
        <v>0</v>
      </c>
      <c r="I48" s="26">
        <v>92.19</v>
      </c>
      <c r="J48" s="26">
        <v>-75.040000000000006</v>
      </c>
      <c r="K48" s="26">
        <v>-204.83</v>
      </c>
      <c r="L48" s="26">
        <v>-50.77</v>
      </c>
      <c r="M48" s="26">
        <v>-76.430000000000007</v>
      </c>
      <c r="N48" s="26">
        <v>0</v>
      </c>
      <c r="O48" s="26">
        <v>112.41</v>
      </c>
      <c r="P48" s="26">
        <v>311.36</v>
      </c>
      <c r="Q48" s="26">
        <v>0</v>
      </c>
      <c r="R48" s="26">
        <v>-303.74</v>
      </c>
      <c r="S48" s="26">
        <v>-15.07</v>
      </c>
      <c r="T48" s="26">
        <v>258.18</v>
      </c>
      <c r="U48" s="26">
        <v>0</v>
      </c>
      <c r="V48" s="26">
        <v>339.74</v>
      </c>
      <c r="W48" s="26">
        <v>193.3</v>
      </c>
      <c r="X48" s="26">
        <v>-73.47</v>
      </c>
      <c r="Y48" s="26">
        <v>271.17</v>
      </c>
      <c r="Z48" s="26">
        <v>161.41999999999999</v>
      </c>
      <c r="AA48" s="26">
        <v>0</v>
      </c>
      <c r="AB48" s="26">
        <v>247.66</v>
      </c>
      <c r="AC48" s="26">
        <v>0</v>
      </c>
      <c r="AD48" s="26">
        <v>172.49</v>
      </c>
      <c r="AE48" s="26">
        <v>0</v>
      </c>
      <c r="AF48" s="26">
        <v>13.46</v>
      </c>
    </row>
    <row r="49" spans="1:32" x14ac:dyDescent="0.25">
      <c r="A49" s="12" t="s">
        <v>45</v>
      </c>
      <c r="B49" s="26">
        <v>0</v>
      </c>
      <c r="C49" s="26">
        <v>-610.70000000000005</v>
      </c>
      <c r="D49" s="26">
        <v>-273.06</v>
      </c>
      <c r="E49" s="26">
        <v>-453.33</v>
      </c>
      <c r="F49" s="26">
        <v>0</v>
      </c>
      <c r="G49" s="26">
        <v>-95.04</v>
      </c>
      <c r="H49" s="26">
        <v>-26.15</v>
      </c>
      <c r="I49" s="26">
        <v>97.73</v>
      </c>
      <c r="J49" s="26">
        <v>-76.92</v>
      </c>
      <c r="K49" s="26">
        <v>-206.5</v>
      </c>
      <c r="L49" s="26">
        <v>-27.14</v>
      </c>
      <c r="M49" s="26">
        <v>-53.72</v>
      </c>
      <c r="N49" s="26">
        <v>0</v>
      </c>
      <c r="O49" s="26">
        <v>107.61</v>
      </c>
      <c r="P49" s="26">
        <v>311.35000000000002</v>
      </c>
      <c r="Q49" s="26">
        <v>0</v>
      </c>
      <c r="R49" s="26">
        <v>-306.89</v>
      </c>
      <c r="S49" s="26">
        <v>-10.39</v>
      </c>
      <c r="T49" s="26">
        <v>267.64</v>
      </c>
      <c r="U49" s="26">
        <v>0</v>
      </c>
      <c r="V49" s="26">
        <v>305.33999999999997</v>
      </c>
      <c r="W49" s="26">
        <v>193.25</v>
      </c>
      <c r="X49" s="26">
        <v>-65.14</v>
      </c>
      <c r="Y49" s="26">
        <v>268.31</v>
      </c>
      <c r="Z49" s="26">
        <v>161.43</v>
      </c>
      <c r="AA49" s="26">
        <v>0</v>
      </c>
      <c r="AB49" s="26">
        <v>247.67</v>
      </c>
      <c r="AC49" s="26">
        <v>0.22</v>
      </c>
      <c r="AD49" s="26">
        <v>172.49</v>
      </c>
      <c r="AE49" s="26">
        <v>0</v>
      </c>
      <c r="AF49" s="26">
        <v>27.17</v>
      </c>
    </row>
    <row r="50" spans="1:32" x14ac:dyDescent="0.25">
      <c r="A50" s="12" t="s">
        <v>46</v>
      </c>
      <c r="B50" s="26">
        <v>0</v>
      </c>
      <c r="C50" s="26">
        <v>-544.11</v>
      </c>
      <c r="D50" s="26">
        <v>-296.18</v>
      </c>
      <c r="E50" s="26">
        <v>-453.47</v>
      </c>
      <c r="F50" s="26">
        <v>0</v>
      </c>
      <c r="G50" s="26">
        <v>-85.29</v>
      </c>
      <c r="H50" s="26">
        <v>-80</v>
      </c>
      <c r="I50" s="26">
        <v>97.71</v>
      </c>
      <c r="J50" s="26">
        <v>0</v>
      </c>
      <c r="K50" s="26">
        <v>-203.57</v>
      </c>
      <c r="L50" s="26">
        <v>0</v>
      </c>
      <c r="M50" s="26">
        <v>-128.33000000000001</v>
      </c>
      <c r="N50" s="26">
        <v>0</v>
      </c>
      <c r="O50" s="26">
        <v>90.87</v>
      </c>
      <c r="P50" s="26">
        <v>244.53</v>
      </c>
      <c r="Q50" s="26">
        <v>0</v>
      </c>
      <c r="R50" s="26">
        <v>-260.87</v>
      </c>
      <c r="S50" s="26">
        <v>0</v>
      </c>
      <c r="T50" s="26">
        <v>295.82</v>
      </c>
      <c r="U50" s="26">
        <v>76.5</v>
      </c>
      <c r="V50" s="26">
        <v>305.3</v>
      </c>
      <c r="W50" s="26">
        <v>193.25</v>
      </c>
      <c r="X50" s="26">
        <v>0</v>
      </c>
      <c r="Y50" s="26">
        <v>366.89</v>
      </c>
      <c r="Z50" s="26">
        <v>265.38</v>
      </c>
      <c r="AA50" s="26">
        <v>152.41999999999999</v>
      </c>
      <c r="AB50" s="26">
        <v>120.83</v>
      </c>
      <c r="AC50" s="26">
        <v>48.33</v>
      </c>
      <c r="AD50" s="26">
        <v>172.24</v>
      </c>
      <c r="AE50" s="26">
        <v>0</v>
      </c>
      <c r="AF50" s="26">
        <v>-36.14</v>
      </c>
    </row>
    <row r="51" spans="1:32" x14ac:dyDescent="0.25">
      <c r="A51" s="12" t="s">
        <v>47</v>
      </c>
      <c r="B51" s="26">
        <v>0</v>
      </c>
      <c r="C51" s="26">
        <v>-505.11</v>
      </c>
      <c r="D51" s="26">
        <v>-224.26</v>
      </c>
      <c r="E51" s="26">
        <v>-451.39</v>
      </c>
      <c r="F51" s="26">
        <v>74.790000000000006</v>
      </c>
      <c r="G51" s="26">
        <v>-75.64</v>
      </c>
      <c r="H51" s="26">
        <v>-82</v>
      </c>
      <c r="I51" s="26">
        <v>101.47</v>
      </c>
      <c r="J51" s="26">
        <v>0</v>
      </c>
      <c r="K51" s="26">
        <v>-203</v>
      </c>
      <c r="L51" s="26">
        <v>0</v>
      </c>
      <c r="M51" s="26">
        <v>-126.44</v>
      </c>
      <c r="N51" s="26">
        <v>0</v>
      </c>
      <c r="O51" s="26">
        <v>90.86</v>
      </c>
      <c r="P51" s="26">
        <v>231.23</v>
      </c>
      <c r="Q51" s="26">
        <v>0</v>
      </c>
      <c r="R51" s="26">
        <v>-260.87</v>
      </c>
      <c r="S51" s="26">
        <v>0</v>
      </c>
      <c r="T51" s="26">
        <v>295.76</v>
      </c>
      <c r="U51" s="26">
        <v>82.46</v>
      </c>
      <c r="V51" s="26">
        <v>337.1</v>
      </c>
      <c r="W51" s="26">
        <v>193.32</v>
      </c>
      <c r="X51" s="26">
        <v>0</v>
      </c>
      <c r="Y51" s="26">
        <v>364.98</v>
      </c>
      <c r="Z51" s="26">
        <v>261.05</v>
      </c>
      <c r="AA51" s="26">
        <v>135.19</v>
      </c>
      <c r="AB51" s="26">
        <v>120.81</v>
      </c>
      <c r="AC51" s="26">
        <v>48.33</v>
      </c>
      <c r="AD51" s="26">
        <v>172.49</v>
      </c>
      <c r="AE51" s="26">
        <v>0</v>
      </c>
      <c r="AF51" s="26">
        <v>-36.04</v>
      </c>
    </row>
    <row r="52" spans="1:32" x14ac:dyDescent="0.25">
      <c r="A52" s="12" t="s">
        <v>48</v>
      </c>
      <c r="B52" s="26">
        <v>-50.01</v>
      </c>
      <c r="C52" s="26">
        <v>-292.2</v>
      </c>
      <c r="D52" s="26">
        <v>-159.66999999999999</v>
      </c>
      <c r="E52" s="26">
        <v>-404.7</v>
      </c>
      <c r="F52" s="26">
        <v>0</v>
      </c>
      <c r="G52" s="26">
        <v>-65.72</v>
      </c>
      <c r="H52" s="26">
        <v>-126.67</v>
      </c>
      <c r="I52" s="26">
        <v>123.84</v>
      </c>
      <c r="J52" s="26">
        <v>0</v>
      </c>
      <c r="K52" s="26">
        <v>-202.26</v>
      </c>
      <c r="L52" s="26">
        <v>0</v>
      </c>
      <c r="M52" s="26">
        <v>-76.44</v>
      </c>
      <c r="N52" s="26">
        <v>0</v>
      </c>
      <c r="O52" s="26">
        <v>103.97</v>
      </c>
      <c r="P52" s="26">
        <v>239.65</v>
      </c>
      <c r="Q52" s="26">
        <v>15.19</v>
      </c>
      <c r="R52" s="26">
        <v>-205</v>
      </c>
      <c r="S52" s="26">
        <v>0</v>
      </c>
      <c r="T52" s="26">
        <v>244.43</v>
      </c>
      <c r="U52" s="26">
        <v>163.29</v>
      </c>
      <c r="V52" s="26">
        <v>363.38</v>
      </c>
      <c r="W52" s="26">
        <v>182.54</v>
      </c>
      <c r="X52" s="26">
        <v>0</v>
      </c>
      <c r="Y52" s="26">
        <v>443.75</v>
      </c>
      <c r="Z52" s="26">
        <v>291.02</v>
      </c>
      <c r="AA52" s="26">
        <v>145.07</v>
      </c>
      <c r="AB52" s="26">
        <v>120.41</v>
      </c>
      <c r="AC52" s="26">
        <v>90.75</v>
      </c>
      <c r="AD52" s="26">
        <v>241.84</v>
      </c>
      <c r="AE52" s="26">
        <v>0</v>
      </c>
      <c r="AF52" s="26">
        <v>0</v>
      </c>
    </row>
    <row r="53" spans="1:32" x14ac:dyDescent="0.25">
      <c r="A53" s="12" t="s">
        <v>49</v>
      </c>
      <c r="B53" s="26">
        <v>-50</v>
      </c>
      <c r="C53" s="26">
        <v>-244.95</v>
      </c>
      <c r="D53" s="26">
        <v>-200.05</v>
      </c>
      <c r="E53" s="26">
        <v>-406.38</v>
      </c>
      <c r="F53" s="26">
        <v>0</v>
      </c>
      <c r="G53" s="26">
        <v>-65.72</v>
      </c>
      <c r="H53" s="26">
        <v>-126.67</v>
      </c>
      <c r="I53" s="26">
        <v>109.67</v>
      </c>
      <c r="J53" s="26">
        <v>0</v>
      </c>
      <c r="K53" s="26">
        <v>-200.8</v>
      </c>
      <c r="L53" s="26">
        <v>0</v>
      </c>
      <c r="M53" s="26">
        <v>-77.22</v>
      </c>
      <c r="N53" s="26">
        <v>0</v>
      </c>
      <c r="O53" s="26">
        <v>0</v>
      </c>
      <c r="P53" s="26">
        <v>236.83</v>
      </c>
      <c r="Q53" s="26">
        <v>0</v>
      </c>
      <c r="R53" s="26">
        <v>-205</v>
      </c>
      <c r="S53" s="26">
        <v>0</v>
      </c>
      <c r="T53" s="26">
        <v>241.63</v>
      </c>
      <c r="U53" s="26">
        <v>163.28</v>
      </c>
      <c r="V53" s="26">
        <v>361.17</v>
      </c>
      <c r="W53" s="26">
        <v>182.54</v>
      </c>
      <c r="X53" s="26">
        <v>0</v>
      </c>
      <c r="Y53" s="26">
        <v>483.39</v>
      </c>
      <c r="Z53" s="26">
        <v>257.81</v>
      </c>
      <c r="AA53" s="26">
        <v>145.08000000000001</v>
      </c>
      <c r="AB53" s="26">
        <v>23.82</v>
      </c>
      <c r="AC53" s="26">
        <v>74.81</v>
      </c>
      <c r="AD53" s="26">
        <v>239.66</v>
      </c>
      <c r="AE53" s="26">
        <v>0</v>
      </c>
      <c r="AF53" s="26">
        <v>-4.95</v>
      </c>
    </row>
    <row r="54" spans="1:32" x14ac:dyDescent="0.25">
      <c r="A54" s="12" t="s">
        <v>50</v>
      </c>
      <c r="B54" s="26">
        <v>0</v>
      </c>
      <c r="C54" s="26">
        <v>-602.44000000000005</v>
      </c>
      <c r="D54" s="26">
        <v>-175</v>
      </c>
      <c r="E54" s="26">
        <v>-351.43</v>
      </c>
      <c r="F54" s="26">
        <v>0</v>
      </c>
      <c r="G54" s="26">
        <v>-0.16</v>
      </c>
      <c r="H54" s="26">
        <v>-126</v>
      </c>
      <c r="I54" s="26">
        <v>104.56</v>
      </c>
      <c r="J54" s="26">
        <v>0</v>
      </c>
      <c r="K54" s="26">
        <v>-200</v>
      </c>
      <c r="L54" s="26">
        <v>27.65</v>
      </c>
      <c r="M54" s="26">
        <v>0</v>
      </c>
      <c r="N54" s="26">
        <v>0</v>
      </c>
      <c r="O54" s="26">
        <v>112.44</v>
      </c>
      <c r="P54" s="26">
        <v>233.08</v>
      </c>
      <c r="Q54" s="26">
        <v>51.09</v>
      </c>
      <c r="R54" s="26">
        <v>-162.5</v>
      </c>
      <c r="S54" s="26">
        <v>0</v>
      </c>
      <c r="T54" s="26">
        <v>267.56</v>
      </c>
      <c r="U54" s="26">
        <v>170.99</v>
      </c>
      <c r="V54" s="26">
        <v>288.93</v>
      </c>
      <c r="W54" s="26">
        <v>208.57</v>
      </c>
      <c r="X54" s="26">
        <v>-79.959999999999994</v>
      </c>
      <c r="Y54" s="26">
        <v>444.61</v>
      </c>
      <c r="Z54" s="26">
        <v>454.47</v>
      </c>
      <c r="AA54" s="26">
        <v>166.67</v>
      </c>
      <c r="AB54" s="26">
        <v>0</v>
      </c>
      <c r="AC54" s="26">
        <v>80.52</v>
      </c>
      <c r="AD54" s="26">
        <v>260.32</v>
      </c>
      <c r="AE54" s="26">
        <v>-77.09</v>
      </c>
      <c r="AF54" s="26">
        <v>-24.37</v>
      </c>
    </row>
    <row r="55" spans="1:32" x14ac:dyDescent="0.25">
      <c r="A55" s="12" t="s">
        <v>51</v>
      </c>
      <c r="B55" s="26">
        <v>0</v>
      </c>
      <c r="C55" s="26">
        <v>-524.5</v>
      </c>
      <c r="D55" s="26">
        <v>-99.88</v>
      </c>
      <c r="E55" s="26">
        <v>-294.2</v>
      </c>
      <c r="F55" s="26">
        <v>0</v>
      </c>
      <c r="G55" s="26">
        <v>0</v>
      </c>
      <c r="H55" s="26">
        <v>-101.2</v>
      </c>
      <c r="I55" s="26">
        <v>104.58</v>
      </c>
      <c r="J55" s="26">
        <v>0</v>
      </c>
      <c r="K55" s="26">
        <v>-200</v>
      </c>
      <c r="L55" s="26">
        <v>52.32</v>
      </c>
      <c r="M55" s="26">
        <v>0</v>
      </c>
      <c r="N55" s="26">
        <v>0</v>
      </c>
      <c r="O55" s="26">
        <v>112.46</v>
      </c>
      <c r="P55" s="26">
        <v>219.93</v>
      </c>
      <c r="Q55" s="26">
        <v>60.16</v>
      </c>
      <c r="R55" s="26">
        <v>-162.5</v>
      </c>
      <c r="S55" s="26">
        <v>0</v>
      </c>
      <c r="T55" s="26">
        <v>264.92</v>
      </c>
      <c r="U55" s="26">
        <v>170.95</v>
      </c>
      <c r="V55" s="26">
        <v>288.95999999999998</v>
      </c>
      <c r="W55" s="26">
        <v>217.53</v>
      </c>
      <c r="X55" s="26">
        <v>-79.959999999999994</v>
      </c>
      <c r="Y55" s="26">
        <v>490.65</v>
      </c>
      <c r="Z55" s="26">
        <v>463.89</v>
      </c>
      <c r="AA55" s="26">
        <v>166.68</v>
      </c>
      <c r="AB55" s="26">
        <v>52.34</v>
      </c>
      <c r="AC55" s="26">
        <v>74.760000000000005</v>
      </c>
      <c r="AD55" s="26">
        <v>257.95</v>
      </c>
      <c r="AE55" s="26">
        <v>-77.400000000000006</v>
      </c>
      <c r="AF55" s="26">
        <v>-25.1</v>
      </c>
    </row>
    <row r="56" spans="1:32" x14ac:dyDescent="0.25">
      <c r="A56" s="12" t="s">
        <v>52</v>
      </c>
      <c r="B56" s="26">
        <v>0</v>
      </c>
      <c r="C56" s="26">
        <v>-303.5</v>
      </c>
      <c r="D56" s="26">
        <v>0</v>
      </c>
      <c r="E56" s="26">
        <v>-132.29</v>
      </c>
      <c r="F56" s="26">
        <v>122.99</v>
      </c>
      <c r="G56" s="26">
        <v>0</v>
      </c>
      <c r="H56" s="26">
        <v>0</v>
      </c>
      <c r="I56" s="26">
        <v>111.98</v>
      </c>
      <c r="J56" s="26">
        <v>72.22</v>
      </c>
      <c r="K56" s="26">
        <v>0</v>
      </c>
      <c r="L56" s="26">
        <v>57.41</v>
      </c>
      <c r="M56" s="26">
        <v>0</v>
      </c>
      <c r="N56" s="26">
        <v>0</v>
      </c>
      <c r="O56" s="26">
        <v>240.87</v>
      </c>
      <c r="P56" s="26">
        <v>240.82</v>
      </c>
      <c r="Q56" s="26">
        <v>182.35</v>
      </c>
      <c r="R56" s="26">
        <v>-97.93</v>
      </c>
      <c r="S56" s="26">
        <v>52.27</v>
      </c>
      <c r="T56" s="26">
        <v>266.24</v>
      </c>
      <c r="U56" s="26">
        <v>152.55000000000001</v>
      </c>
      <c r="V56" s="26">
        <v>288.89999999999998</v>
      </c>
      <c r="W56" s="26">
        <v>72.52</v>
      </c>
      <c r="X56" s="26">
        <v>0</v>
      </c>
      <c r="Y56" s="26">
        <v>590.71</v>
      </c>
      <c r="Z56" s="26">
        <v>531.79999999999995</v>
      </c>
      <c r="AA56" s="26">
        <v>265.87</v>
      </c>
      <c r="AB56" s="26">
        <v>173.12</v>
      </c>
      <c r="AC56" s="26">
        <v>79.040000000000006</v>
      </c>
      <c r="AD56" s="26">
        <v>386.86</v>
      </c>
      <c r="AE56" s="26">
        <v>0</v>
      </c>
      <c r="AF56" s="26">
        <v>0</v>
      </c>
    </row>
    <row r="57" spans="1:32" x14ac:dyDescent="0.25">
      <c r="A57" s="12" t="s">
        <v>53</v>
      </c>
      <c r="B57" s="26">
        <v>0</v>
      </c>
      <c r="C57" s="26">
        <v>-443.51</v>
      </c>
      <c r="D57" s="26">
        <v>0</v>
      </c>
      <c r="E57" s="26">
        <v>-133.07</v>
      </c>
      <c r="F57" s="26">
        <v>123.57</v>
      </c>
      <c r="G57" s="26">
        <v>0</v>
      </c>
      <c r="H57" s="26">
        <v>0</v>
      </c>
      <c r="I57" s="26">
        <v>119.54</v>
      </c>
      <c r="J57" s="26">
        <v>72.209999999999994</v>
      </c>
      <c r="K57" s="26">
        <v>0</v>
      </c>
      <c r="L57" s="26">
        <v>54.96</v>
      </c>
      <c r="M57" s="26">
        <v>0</v>
      </c>
      <c r="N57" s="26">
        <v>0</v>
      </c>
      <c r="O57" s="26">
        <v>240.87</v>
      </c>
      <c r="P57" s="26">
        <v>240.82</v>
      </c>
      <c r="Q57" s="26">
        <v>154.13</v>
      </c>
      <c r="R57" s="26">
        <v>-112.49</v>
      </c>
      <c r="S57" s="26">
        <v>48.74</v>
      </c>
      <c r="T57" s="26">
        <v>240.83</v>
      </c>
      <c r="U57" s="26">
        <v>152.55000000000001</v>
      </c>
      <c r="V57" s="26">
        <v>240.86</v>
      </c>
      <c r="W57" s="26">
        <v>72.25</v>
      </c>
      <c r="X57" s="26">
        <v>-0.14000000000000001</v>
      </c>
      <c r="Y57" s="26">
        <v>494.01</v>
      </c>
      <c r="Z57" s="26">
        <v>502.82</v>
      </c>
      <c r="AA57" s="26">
        <v>251.39</v>
      </c>
      <c r="AB57" s="26">
        <v>187.08</v>
      </c>
      <c r="AC57" s="26">
        <v>58.62</v>
      </c>
      <c r="AD57" s="26">
        <v>334.76</v>
      </c>
      <c r="AE57" s="26">
        <v>-1.41</v>
      </c>
      <c r="AF57" s="26">
        <v>0</v>
      </c>
    </row>
    <row r="58" spans="1:32" x14ac:dyDescent="0.25">
      <c r="A58" s="12" t="s">
        <v>54</v>
      </c>
      <c r="B58" s="26">
        <v>-10.050000000000001</v>
      </c>
      <c r="C58" s="26">
        <v>-188.18</v>
      </c>
      <c r="D58" s="26">
        <v>0</v>
      </c>
      <c r="E58" s="26">
        <v>-201.54</v>
      </c>
      <c r="F58" s="26">
        <v>125.63</v>
      </c>
      <c r="G58" s="26">
        <v>0</v>
      </c>
      <c r="H58" s="26">
        <v>0</v>
      </c>
      <c r="I58" s="26">
        <v>126.82</v>
      </c>
      <c r="J58" s="26">
        <v>8.6999999999999993</v>
      </c>
      <c r="K58" s="26">
        <v>0</v>
      </c>
      <c r="L58" s="26">
        <v>53.27</v>
      </c>
      <c r="M58" s="26">
        <v>-56.47</v>
      </c>
      <c r="N58" s="26">
        <v>0</v>
      </c>
      <c r="O58" s="26">
        <v>0</v>
      </c>
      <c r="P58" s="26">
        <v>296.64999999999998</v>
      </c>
      <c r="Q58" s="26">
        <v>95.64</v>
      </c>
      <c r="R58" s="26">
        <v>-87.51</v>
      </c>
      <c r="S58" s="26">
        <v>0</v>
      </c>
      <c r="T58" s="26">
        <v>192.66</v>
      </c>
      <c r="U58" s="26">
        <v>122.87</v>
      </c>
      <c r="V58" s="26">
        <v>250.38</v>
      </c>
      <c r="W58" s="26">
        <v>72.97</v>
      </c>
      <c r="X58" s="26">
        <v>0</v>
      </c>
      <c r="Y58" s="26">
        <v>347.92</v>
      </c>
      <c r="Z58" s="26">
        <v>517.22</v>
      </c>
      <c r="AA58" s="26">
        <v>274.62</v>
      </c>
      <c r="AB58" s="26">
        <v>195.32</v>
      </c>
      <c r="AC58" s="26">
        <v>53.77</v>
      </c>
      <c r="AD58" s="26">
        <v>181.91</v>
      </c>
      <c r="AE58" s="26">
        <v>-1.42</v>
      </c>
      <c r="AF58" s="26">
        <v>105.04</v>
      </c>
    </row>
    <row r="59" spans="1:32" x14ac:dyDescent="0.25">
      <c r="A59" s="12" t="s">
        <v>55</v>
      </c>
      <c r="B59" s="26">
        <v>-24.94</v>
      </c>
      <c r="C59" s="26">
        <v>-225.94</v>
      </c>
      <c r="D59" s="26">
        <v>0</v>
      </c>
      <c r="E59" s="26">
        <v>-204.75</v>
      </c>
      <c r="F59" s="26">
        <v>120.23</v>
      </c>
      <c r="G59" s="26">
        <v>-14.97</v>
      </c>
      <c r="H59" s="26">
        <v>0</v>
      </c>
      <c r="I59" s="26">
        <v>126.82</v>
      </c>
      <c r="J59" s="26">
        <v>0</v>
      </c>
      <c r="K59" s="26">
        <v>0</v>
      </c>
      <c r="L59" s="26">
        <v>51.72</v>
      </c>
      <c r="M59" s="26">
        <v>-100.84</v>
      </c>
      <c r="N59" s="26">
        <v>0</v>
      </c>
      <c r="O59" s="26">
        <v>0</v>
      </c>
      <c r="P59" s="26">
        <v>291.98</v>
      </c>
      <c r="Q59" s="26">
        <v>91.13</v>
      </c>
      <c r="R59" s="26">
        <v>-87.52</v>
      </c>
      <c r="S59" s="26">
        <v>0</v>
      </c>
      <c r="T59" s="26">
        <v>144.5</v>
      </c>
      <c r="U59" s="26">
        <v>121.79</v>
      </c>
      <c r="V59" s="26">
        <v>241.74</v>
      </c>
      <c r="W59" s="26">
        <v>72.98</v>
      </c>
      <c r="X59" s="26">
        <v>0</v>
      </c>
      <c r="Y59" s="26">
        <v>343.13</v>
      </c>
      <c r="Z59" s="26">
        <v>468.94</v>
      </c>
      <c r="AA59" s="26">
        <v>273.89</v>
      </c>
      <c r="AB59" s="26">
        <v>192.02</v>
      </c>
      <c r="AC59" s="26">
        <v>26.88</v>
      </c>
      <c r="AD59" s="26">
        <v>164.47</v>
      </c>
      <c r="AE59" s="26">
        <v>-25.04</v>
      </c>
      <c r="AF59" s="26">
        <v>103.66</v>
      </c>
    </row>
    <row r="60" spans="1:32" x14ac:dyDescent="0.25">
      <c r="A60" s="12" t="s">
        <v>56</v>
      </c>
      <c r="B60" s="26">
        <v>0</v>
      </c>
      <c r="C60" s="26">
        <v>-56.35</v>
      </c>
      <c r="D60" s="26">
        <v>0</v>
      </c>
      <c r="E60" s="26">
        <v>-320.07</v>
      </c>
      <c r="F60" s="26">
        <v>96.65</v>
      </c>
      <c r="G60" s="26">
        <v>-29.9</v>
      </c>
      <c r="H60" s="26">
        <v>0</v>
      </c>
      <c r="I60" s="26">
        <v>137.47999999999999</v>
      </c>
      <c r="J60" s="26">
        <v>0</v>
      </c>
      <c r="K60" s="26">
        <v>0</v>
      </c>
      <c r="L60" s="26">
        <v>0</v>
      </c>
      <c r="M60" s="26">
        <v>-100.1</v>
      </c>
      <c r="N60" s="26">
        <v>0</v>
      </c>
      <c r="O60" s="26">
        <v>146.11000000000001</v>
      </c>
      <c r="P60" s="26">
        <v>211.83</v>
      </c>
      <c r="Q60" s="26">
        <v>46.2</v>
      </c>
      <c r="R60" s="26">
        <v>-88.89</v>
      </c>
      <c r="S60" s="26">
        <v>0</v>
      </c>
      <c r="T60" s="26">
        <v>96.15</v>
      </c>
      <c r="U60" s="26">
        <v>96.33</v>
      </c>
      <c r="V60" s="26">
        <v>259.67</v>
      </c>
      <c r="W60" s="26">
        <v>0</v>
      </c>
      <c r="X60" s="26">
        <v>0</v>
      </c>
      <c r="Y60" s="26">
        <v>338.37</v>
      </c>
      <c r="Z60" s="26">
        <v>473.67</v>
      </c>
      <c r="AA60" s="26">
        <v>282.99</v>
      </c>
      <c r="AB60" s="26">
        <v>97.87</v>
      </c>
      <c r="AC60" s="26">
        <v>0</v>
      </c>
      <c r="AD60" s="26">
        <v>257.97000000000003</v>
      </c>
      <c r="AE60" s="26">
        <v>-43.49</v>
      </c>
      <c r="AF60" s="26">
        <v>111.23</v>
      </c>
    </row>
    <row r="61" spans="1:32" x14ac:dyDescent="0.25">
      <c r="A61" s="12" t="s">
        <v>57</v>
      </c>
      <c r="B61" s="26">
        <v>0</v>
      </c>
      <c r="C61" s="26">
        <v>-58.66</v>
      </c>
      <c r="D61" s="26">
        <v>0</v>
      </c>
      <c r="E61" s="26">
        <v>-300.02</v>
      </c>
      <c r="F61" s="26">
        <v>96.6</v>
      </c>
      <c r="G61" s="26">
        <v>-50.04</v>
      </c>
      <c r="H61" s="26">
        <v>0</v>
      </c>
      <c r="I61" s="26">
        <v>50.27</v>
      </c>
      <c r="J61" s="26">
        <v>0</v>
      </c>
      <c r="K61" s="26">
        <v>0</v>
      </c>
      <c r="L61" s="26">
        <v>0</v>
      </c>
      <c r="M61" s="26">
        <v>-75.88</v>
      </c>
      <c r="N61" s="26">
        <v>0</v>
      </c>
      <c r="O61" s="26">
        <v>148.53</v>
      </c>
      <c r="P61" s="26">
        <v>162.32</v>
      </c>
      <c r="Q61" s="26">
        <v>0</v>
      </c>
      <c r="R61" s="26">
        <v>-107.75</v>
      </c>
      <c r="S61" s="26">
        <v>0</v>
      </c>
      <c r="T61" s="26">
        <v>0</v>
      </c>
      <c r="U61" s="26">
        <v>47.9</v>
      </c>
      <c r="V61" s="26">
        <v>225.5</v>
      </c>
      <c r="W61" s="26">
        <v>0</v>
      </c>
      <c r="X61" s="26">
        <v>0</v>
      </c>
      <c r="Y61" s="26">
        <v>343.14</v>
      </c>
      <c r="Z61" s="26">
        <v>473.72</v>
      </c>
      <c r="AA61" s="26">
        <v>222.34</v>
      </c>
      <c r="AB61" s="26">
        <v>0</v>
      </c>
      <c r="AC61" s="26">
        <v>0</v>
      </c>
      <c r="AD61" s="26">
        <v>236.94</v>
      </c>
      <c r="AE61" s="26">
        <v>-52.78</v>
      </c>
      <c r="AF61" s="26">
        <v>107.81</v>
      </c>
    </row>
    <row r="62" spans="1:32" x14ac:dyDescent="0.25">
      <c r="A62" s="12" t="s">
        <v>58</v>
      </c>
      <c r="B62" s="26">
        <v>-0.08</v>
      </c>
      <c r="C62" s="26">
        <v>-303.64</v>
      </c>
      <c r="D62" s="26">
        <v>0</v>
      </c>
      <c r="E62" s="26">
        <v>-203.01</v>
      </c>
      <c r="F62" s="26">
        <v>143.29</v>
      </c>
      <c r="G62" s="26">
        <v>-25.01</v>
      </c>
      <c r="H62" s="26">
        <v>0</v>
      </c>
      <c r="I62" s="26">
        <v>91.67</v>
      </c>
      <c r="J62" s="26">
        <v>96.77</v>
      </c>
      <c r="K62" s="26">
        <v>-14.02</v>
      </c>
      <c r="L62" s="26">
        <v>0</v>
      </c>
      <c r="M62" s="26">
        <v>0</v>
      </c>
      <c r="N62" s="26">
        <v>0</v>
      </c>
      <c r="O62" s="26">
        <v>170.76</v>
      </c>
      <c r="P62" s="26">
        <v>205.21</v>
      </c>
      <c r="Q62" s="26">
        <v>0</v>
      </c>
      <c r="R62" s="26">
        <v>-112.51</v>
      </c>
      <c r="S62" s="26">
        <v>0</v>
      </c>
      <c r="T62" s="26">
        <v>0</v>
      </c>
      <c r="U62" s="26">
        <v>0</v>
      </c>
      <c r="V62" s="26">
        <v>243.75</v>
      </c>
      <c r="W62" s="26">
        <v>118.4</v>
      </c>
      <c r="X62" s="26">
        <v>55.11</v>
      </c>
      <c r="Y62" s="26">
        <v>289.89</v>
      </c>
      <c r="Z62" s="26">
        <v>289.97000000000003</v>
      </c>
      <c r="AA62" s="26">
        <v>241.44</v>
      </c>
      <c r="AB62" s="26">
        <v>19.16</v>
      </c>
      <c r="AC62" s="26">
        <v>330.56</v>
      </c>
      <c r="AD62" s="26">
        <v>160.63</v>
      </c>
      <c r="AE62" s="26">
        <v>-38.35</v>
      </c>
      <c r="AF62" s="26">
        <v>111.22</v>
      </c>
    </row>
    <row r="63" spans="1:32" x14ac:dyDescent="0.25">
      <c r="A63" s="12" t="s">
        <v>59</v>
      </c>
      <c r="B63" s="26">
        <v>-7.87</v>
      </c>
      <c r="C63" s="26">
        <v>-309.70999999999998</v>
      </c>
      <c r="D63" s="26">
        <v>0</v>
      </c>
      <c r="E63" s="26">
        <v>-105</v>
      </c>
      <c r="F63" s="26">
        <v>144.97</v>
      </c>
      <c r="G63" s="26">
        <v>-25.02</v>
      </c>
      <c r="H63" s="26">
        <v>0</v>
      </c>
      <c r="I63" s="26">
        <v>91.67</v>
      </c>
      <c r="J63" s="26">
        <v>96.38</v>
      </c>
      <c r="K63" s="26">
        <v>-21.87</v>
      </c>
      <c r="L63" s="26">
        <v>0</v>
      </c>
      <c r="M63" s="26">
        <v>0</v>
      </c>
      <c r="N63" s="26">
        <v>0</v>
      </c>
      <c r="O63" s="26">
        <v>168.53</v>
      </c>
      <c r="P63" s="26">
        <v>190.34</v>
      </c>
      <c r="Q63" s="26">
        <v>0</v>
      </c>
      <c r="R63" s="26">
        <v>-118.88</v>
      </c>
      <c r="S63" s="26">
        <v>0</v>
      </c>
      <c r="T63" s="26">
        <v>0</v>
      </c>
      <c r="U63" s="26">
        <v>0</v>
      </c>
      <c r="V63" s="26">
        <v>274.62</v>
      </c>
      <c r="W63" s="26">
        <v>118.42</v>
      </c>
      <c r="X63" s="26">
        <v>16.02</v>
      </c>
      <c r="Y63" s="26">
        <v>289.98</v>
      </c>
      <c r="Z63" s="26">
        <v>231.75</v>
      </c>
      <c r="AA63" s="26">
        <v>254.78</v>
      </c>
      <c r="AB63" s="26">
        <v>0</v>
      </c>
      <c r="AC63" s="26">
        <v>338.45</v>
      </c>
      <c r="AD63" s="26">
        <v>144.81</v>
      </c>
      <c r="AE63" s="26">
        <v>-37.630000000000003</v>
      </c>
      <c r="AF63" s="26">
        <v>109.18</v>
      </c>
    </row>
    <row r="64" spans="1:32" x14ac:dyDescent="0.25">
      <c r="A64" s="12" t="s">
        <v>60</v>
      </c>
      <c r="B64" s="26">
        <v>0</v>
      </c>
      <c r="C64" s="26">
        <v>-305.45</v>
      </c>
      <c r="D64" s="26">
        <v>106.4</v>
      </c>
      <c r="E64" s="26">
        <v>-21.22</v>
      </c>
      <c r="F64" s="26">
        <v>81.39</v>
      </c>
      <c r="G64" s="26">
        <v>-102.48</v>
      </c>
      <c r="H64" s="26">
        <v>0</v>
      </c>
      <c r="I64" s="26">
        <v>52.7</v>
      </c>
      <c r="J64" s="26">
        <v>96.35</v>
      </c>
      <c r="K64" s="26">
        <v>-99.88</v>
      </c>
      <c r="L64" s="26">
        <v>-56.11</v>
      </c>
      <c r="M64" s="26">
        <v>0</v>
      </c>
      <c r="N64" s="26">
        <v>0</v>
      </c>
      <c r="O64" s="26">
        <v>168.61</v>
      </c>
      <c r="P64" s="26">
        <v>192.64</v>
      </c>
      <c r="Q64" s="26">
        <v>0</v>
      </c>
      <c r="R64" s="26">
        <v>-137.66999999999999</v>
      </c>
      <c r="S64" s="26">
        <v>0</v>
      </c>
      <c r="T64" s="26">
        <v>0</v>
      </c>
      <c r="U64" s="26">
        <v>0</v>
      </c>
      <c r="V64" s="26">
        <v>241.25</v>
      </c>
      <c r="W64" s="26">
        <v>145.06</v>
      </c>
      <c r="X64" s="26">
        <v>0</v>
      </c>
      <c r="Y64" s="26">
        <v>337.85</v>
      </c>
      <c r="Z64" s="26">
        <v>-32.01</v>
      </c>
      <c r="AA64" s="26">
        <v>138.85</v>
      </c>
      <c r="AB64" s="26">
        <v>28.67</v>
      </c>
      <c r="AC64" s="26">
        <v>305.48</v>
      </c>
      <c r="AD64" s="26">
        <v>145.13</v>
      </c>
      <c r="AE64" s="26">
        <v>0</v>
      </c>
      <c r="AF64" s="26">
        <v>97.44</v>
      </c>
    </row>
    <row r="65" spans="1:32" x14ac:dyDescent="0.25">
      <c r="A65" s="12" t="s">
        <v>61</v>
      </c>
      <c r="B65" s="26">
        <v>0</v>
      </c>
      <c r="C65" s="26">
        <v>-307.8</v>
      </c>
      <c r="D65" s="26">
        <v>106.41</v>
      </c>
      <c r="E65" s="26">
        <v>-21.21</v>
      </c>
      <c r="F65" s="26">
        <v>62.82</v>
      </c>
      <c r="G65" s="26">
        <v>-104.17</v>
      </c>
      <c r="H65" s="26">
        <v>0</v>
      </c>
      <c r="I65" s="26">
        <v>98.08</v>
      </c>
      <c r="J65" s="26">
        <v>96.39</v>
      </c>
      <c r="K65" s="26">
        <v>-80.16</v>
      </c>
      <c r="L65" s="26">
        <v>-75</v>
      </c>
      <c r="M65" s="26">
        <v>0</v>
      </c>
      <c r="N65" s="26">
        <v>0</v>
      </c>
      <c r="O65" s="26">
        <v>169.02</v>
      </c>
      <c r="P65" s="26">
        <v>182.92</v>
      </c>
      <c r="Q65" s="26">
        <v>0</v>
      </c>
      <c r="R65" s="26">
        <v>-141.66999999999999</v>
      </c>
      <c r="S65" s="26">
        <v>0</v>
      </c>
      <c r="T65" s="26">
        <v>0</v>
      </c>
      <c r="U65" s="26">
        <v>0</v>
      </c>
      <c r="V65" s="26">
        <v>236.61</v>
      </c>
      <c r="W65" s="26">
        <v>145.03</v>
      </c>
      <c r="X65" s="26">
        <v>0</v>
      </c>
      <c r="Y65" s="26">
        <v>348.03</v>
      </c>
      <c r="Z65" s="26">
        <v>-32.159999999999997</v>
      </c>
      <c r="AA65" s="26">
        <v>139.1</v>
      </c>
      <c r="AB65" s="26">
        <v>19.16</v>
      </c>
      <c r="AC65" s="26">
        <v>282.76</v>
      </c>
      <c r="AD65" s="26">
        <v>145.09</v>
      </c>
      <c r="AE65" s="26">
        <v>0</v>
      </c>
      <c r="AF65" s="26">
        <v>97.85</v>
      </c>
    </row>
    <row r="66" spans="1:32" x14ac:dyDescent="0.25">
      <c r="A66" s="12" t="s">
        <v>62</v>
      </c>
      <c r="B66" s="26">
        <v>0</v>
      </c>
      <c r="C66" s="26">
        <v>-288.47000000000003</v>
      </c>
      <c r="D66" s="26">
        <v>60.41</v>
      </c>
      <c r="E66" s="26">
        <v>0</v>
      </c>
      <c r="F66" s="26">
        <v>-103.99</v>
      </c>
      <c r="G66" s="26">
        <v>0</v>
      </c>
      <c r="H66" s="26">
        <v>0</v>
      </c>
      <c r="I66" s="26">
        <v>99.63</v>
      </c>
      <c r="J66" s="26">
        <v>126.06</v>
      </c>
      <c r="K66" s="26">
        <v>-5.09</v>
      </c>
      <c r="L66" s="26">
        <v>-63.74</v>
      </c>
      <c r="M66" s="26">
        <v>0</v>
      </c>
      <c r="N66" s="26">
        <v>0</v>
      </c>
      <c r="O66" s="26">
        <v>96.35</v>
      </c>
      <c r="P66" s="26">
        <v>0</v>
      </c>
      <c r="Q66" s="26">
        <v>0</v>
      </c>
      <c r="R66" s="26">
        <v>-200</v>
      </c>
      <c r="S66" s="26">
        <v>0</v>
      </c>
      <c r="T66" s="26">
        <v>0</v>
      </c>
      <c r="U66" s="26">
        <v>0</v>
      </c>
      <c r="V66" s="26">
        <v>241.24</v>
      </c>
      <c r="W66" s="26">
        <v>196.42</v>
      </c>
      <c r="X66" s="26">
        <v>0</v>
      </c>
      <c r="Y66" s="26">
        <v>274.33999999999997</v>
      </c>
      <c r="Z66" s="26">
        <v>-201.18</v>
      </c>
      <c r="AA66" s="26">
        <v>159.80000000000001</v>
      </c>
      <c r="AB66" s="26">
        <v>0</v>
      </c>
      <c r="AC66" s="26">
        <v>190.09</v>
      </c>
      <c r="AD66" s="26">
        <v>135.51</v>
      </c>
      <c r="AE66" s="26">
        <v>0</v>
      </c>
      <c r="AF66" s="26">
        <v>19.14</v>
      </c>
    </row>
    <row r="67" spans="1:32" x14ac:dyDescent="0.25">
      <c r="A67" s="12" t="s">
        <v>63</v>
      </c>
      <c r="B67" s="26">
        <v>0</v>
      </c>
      <c r="C67" s="26">
        <v>-303.55</v>
      </c>
      <c r="D67" s="26">
        <v>62.8</v>
      </c>
      <c r="E67" s="26">
        <v>-13.39</v>
      </c>
      <c r="F67" s="26">
        <v>-104.83</v>
      </c>
      <c r="G67" s="26">
        <v>0</v>
      </c>
      <c r="H67" s="26">
        <v>0</v>
      </c>
      <c r="I67" s="26">
        <v>153.99</v>
      </c>
      <c r="J67" s="26">
        <v>129.03</v>
      </c>
      <c r="K67" s="26">
        <v>-1.01</v>
      </c>
      <c r="L67" s="26">
        <v>-54.99</v>
      </c>
      <c r="M67" s="26">
        <v>0</v>
      </c>
      <c r="N67" s="26">
        <v>0</v>
      </c>
      <c r="O67" s="26">
        <v>86.65</v>
      </c>
      <c r="P67" s="26">
        <v>0</v>
      </c>
      <c r="Q67" s="26">
        <v>0</v>
      </c>
      <c r="R67" s="26">
        <v>-200</v>
      </c>
      <c r="S67" s="26">
        <v>0</v>
      </c>
      <c r="T67" s="26">
        <v>0</v>
      </c>
      <c r="U67" s="26">
        <v>0</v>
      </c>
      <c r="V67" s="26">
        <v>241.3</v>
      </c>
      <c r="W67" s="26">
        <v>196.44</v>
      </c>
      <c r="X67" s="26">
        <v>0</v>
      </c>
      <c r="Y67" s="26">
        <v>274.49</v>
      </c>
      <c r="Z67" s="26">
        <v>0</v>
      </c>
      <c r="AA67" s="26">
        <v>156.88999999999999</v>
      </c>
      <c r="AB67" s="26">
        <v>0</v>
      </c>
      <c r="AC67" s="26">
        <v>190.1</v>
      </c>
      <c r="AD67" s="26">
        <v>164.51</v>
      </c>
      <c r="AE67" s="26">
        <v>0</v>
      </c>
      <c r="AF67" s="26">
        <v>35.03</v>
      </c>
    </row>
    <row r="68" spans="1:32" x14ac:dyDescent="0.25">
      <c r="A68" s="12" t="s">
        <v>64</v>
      </c>
      <c r="B68" s="26">
        <v>0</v>
      </c>
      <c r="C68" s="26">
        <v>-146.06</v>
      </c>
      <c r="D68" s="26">
        <v>0</v>
      </c>
      <c r="E68" s="26">
        <v>0</v>
      </c>
      <c r="F68" s="26">
        <v>-173.96</v>
      </c>
      <c r="G68" s="26">
        <v>0</v>
      </c>
      <c r="H68" s="26">
        <v>0</v>
      </c>
      <c r="I68" s="26">
        <v>0</v>
      </c>
      <c r="J68" s="26">
        <v>120.39</v>
      </c>
      <c r="K68" s="26">
        <v>-54.74</v>
      </c>
      <c r="L68" s="26">
        <v>-13.71</v>
      </c>
      <c r="M68" s="26">
        <v>19.95</v>
      </c>
      <c r="N68" s="26">
        <v>0</v>
      </c>
      <c r="O68" s="26">
        <v>148.03</v>
      </c>
      <c r="P68" s="26">
        <v>0</v>
      </c>
      <c r="Q68" s="26">
        <v>0</v>
      </c>
      <c r="R68" s="26">
        <v>-200</v>
      </c>
      <c r="S68" s="26">
        <v>0</v>
      </c>
      <c r="T68" s="26">
        <v>0</v>
      </c>
      <c r="U68" s="26">
        <v>102.68</v>
      </c>
      <c r="V68" s="26">
        <v>192.7</v>
      </c>
      <c r="W68" s="26">
        <v>306.98</v>
      </c>
      <c r="X68" s="26">
        <v>0</v>
      </c>
      <c r="Y68" s="26">
        <v>231.21</v>
      </c>
      <c r="Z68" s="26">
        <v>-360.1</v>
      </c>
      <c r="AA68" s="26">
        <v>0</v>
      </c>
      <c r="AB68" s="26">
        <v>0</v>
      </c>
      <c r="AC68" s="26">
        <v>294.36</v>
      </c>
      <c r="AD68" s="26">
        <v>164.49</v>
      </c>
      <c r="AE68" s="26">
        <v>0</v>
      </c>
      <c r="AF68" s="26">
        <v>0</v>
      </c>
    </row>
    <row r="69" spans="1:32" x14ac:dyDescent="0.25">
      <c r="A69" s="12" t="s">
        <v>65</v>
      </c>
      <c r="B69" s="26">
        <v>-91.4</v>
      </c>
      <c r="C69" s="26">
        <v>-151.32</v>
      </c>
      <c r="D69" s="26">
        <v>0</v>
      </c>
      <c r="E69" s="26">
        <v>0</v>
      </c>
      <c r="F69" s="26">
        <v>-126.08</v>
      </c>
      <c r="G69" s="26">
        <v>0</v>
      </c>
      <c r="H69" s="26">
        <v>0</v>
      </c>
      <c r="I69" s="26">
        <v>0</v>
      </c>
      <c r="J69" s="26">
        <v>96.38</v>
      </c>
      <c r="K69" s="26">
        <v>-54.72</v>
      </c>
      <c r="L69" s="26">
        <v>-54.77</v>
      </c>
      <c r="M69" s="26">
        <v>18.75</v>
      </c>
      <c r="N69" s="26">
        <v>0</v>
      </c>
      <c r="O69" s="26">
        <v>150.5</v>
      </c>
      <c r="P69" s="26">
        <v>0</v>
      </c>
      <c r="Q69" s="26">
        <v>0</v>
      </c>
      <c r="R69" s="26">
        <v>-200</v>
      </c>
      <c r="S69" s="26">
        <v>0</v>
      </c>
      <c r="T69" s="26">
        <v>0</v>
      </c>
      <c r="U69" s="26">
        <v>0</v>
      </c>
      <c r="V69" s="26">
        <v>159.71</v>
      </c>
      <c r="W69" s="26">
        <v>312.02999999999997</v>
      </c>
      <c r="X69" s="26">
        <v>0</v>
      </c>
      <c r="Y69" s="26">
        <v>260.82</v>
      </c>
      <c r="Z69" s="26">
        <v>-400.01</v>
      </c>
      <c r="AA69" s="26">
        <v>0</v>
      </c>
      <c r="AB69" s="26">
        <v>0</v>
      </c>
      <c r="AC69" s="26">
        <v>289.33999999999997</v>
      </c>
      <c r="AD69" s="26">
        <v>164.48</v>
      </c>
      <c r="AE69" s="26">
        <v>0</v>
      </c>
      <c r="AF69" s="26">
        <v>0</v>
      </c>
    </row>
    <row r="70" spans="1:32" x14ac:dyDescent="0.25">
      <c r="A70" s="12" t="s">
        <v>66</v>
      </c>
      <c r="B70" s="26">
        <v>-18.3</v>
      </c>
      <c r="C70" s="26">
        <v>-41.13</v>
      </c>
      <c r="D70" s="26">
        <v>0</v>
      </c>
      <c r="E70" s="26">
        <v>0</v>
      </c>
      <c r="F70" s="26">
        <v>-127.08</v>
      </c>
      <c r="G70" s="26">
        <v>-39.86</v>
      </c>
      <c r="H70" s="26">
        <v>0</v>
      </c>
      <c r="I70" s="26">
        <v>0</v>
      </c>
      <c r="J70" s="26">
        <v>-100</v>
      </c>
      <c r="K70" s="26">
        <v>-129.18</v>
      </c>
      <c r="L70" s="26">
        <v>-63.73</v>
      </c>
      <c r="M70" s="26">
        <v>0</v>
      </c>
      <c r="N70" s="26">
        <v>0</v>
      </c>
      <c r="O70" s="26">
        <v>140.53</v>
      </c>
      <c r="P70" s="26">
        <v>0</v>
      </c>
      <c r="Q70" s="26">
        <v>0</v>
      </c>
      <c r="R70" s="26">
        <v>-200</v>
      </c>
      <c r="S70" s="26">
        <v>0</v>
      </c>
      <c r="T70" s="26">
        <v>0</v>
      </c>
      <c r="U70" s="26">
        <v>0</v>
      </c>
      <c r="V70" s="26">
        <v>136.79</v>
      </c>
      <c r="W70" s="26">
        <v>277.93</v>
      </c>
      <c r="X70" s="26">
        <v>0</v>
      </c>
      <c r="Y70" s="26">
        <v>184.71</v>
      </c>
      <c r="Z70" s="26">
        <v>-440.79</v>
      </c>
      <c r="AA70" s="26">
        <v>-81.91</v>
      </c>
      <c r="AB70" s="26">
        <v>0</v>
      </c>
      <c r="AC70" s="26">
        <v>268.04000000000002</v>
      </c>
      <c r="AD70" s="26">
        <v>164.48</v>
      </c>
      <c r="AE70" s="26">
        <v>0</v>
      </c>
      <c r="AF70" s="26">
        <v>0</v>
      </c>
    </row>
    <row r="71" spans="1:32" x14ac:dyDescent="0.25">
      <c r="A71" s="12" t="s">
        <v>67</v>
      </c>
      <c r="B71" s="26">
        <v>-76.7</v>
      </c>
      <c r="C71" s="26">
        <v>-146.01</v>
      </c>
      <c r="D71" s="26">
        <v>0</v>
      </c>
      <c r="E71" s="26">
        <v>0</v>
      </c>
      <c r="F71" s="26">
        <v>-104.17</v>
      </c>
      <c r="G71" s="26">
        <v>-17.66</v>
      </c>
      <c r="H71" s="26">
        <v>0</v>
      </c>
      <c r="I71" s="26">
        <v>0</v>
      </c>
      <c r="J71" s="26">
        <v>-100</v>
      </c>
      <c r="K71" s="26">
        <v>-137.97999999999999</v>
      </c>
      <c r="L71" s="26">
        <v>-77.47</v>
      </c>
      <c r="M71" s="26">
        <v>0</v>
      </c>
      <c r="N71" s="26">
        <v>0</v>
      </c>
      <c r="O71" s="26">
        <v>156.55000000000001</v>
      </c>
      <c r="P71" s="26">
        <v>0</v>
      </c>
      <c r="Q71" s="26">
        <v>0</v>
      </c>
      <c r="R71" s="26">
        <v>-200</v>
      </c>
      <c r="S71" s="26">
        <v>0</v>
      </c>
      <c r="T71" s="26">
        <v>0</v>
      </c>
      <c r="U71" s="26">
        <v>0</v>
      </c>
      <c r="V71" s="26">
        <v>136.84</v>
      </c>
      <c r="W71" s="26">
        <v>277.95</v>
      </c>
      <c r="X71" s="26">
        <v>0</v>
      </c>
      <c r="Y71" s="26">
        <v>197.35</v>
      </c>
      <c r="Z71" s="26">
        <v>-375.02</v>
      </c>
      <c r="AA71" s="26">
        <v>-73.040000000000006</v>
      </c>
      <c r="AB71" s="26">
        <v>0</v>
      </c>
      <c r="AC71" s="26">
        <v>157.47</v>
      </c>
      <c r="AD71" s="26">
        <v>164.52</v>
      </c>
      <c r="AE71" s="26">
        <v>0</v>
      </c>
      <c r="AF71" s="26">
        <v>0</v>
      </c>
    </row>
    <row r="72" spans="1:32" x14ac:dyDescent="0.25">
      <c r="A72" s="12" t="s">
        <v>68</v>
      </c>
      <c r="B72" s="26">
        <v>-100.05</v>
      </c>
      <c r="C72" s="26">
        <v>-136</v>
      </c>
      <c r="D72" s="26">
        <v>-135.26</v>
      </c>
      <c r="E72" s="26">
        <v>0</v>
      </c>
      <c r="F72" s="26">
        <v>-52.82</v>
      </c>
      <c r="G72" s="26">
        <v>-14.32</v>
      </c>
      <c r="H72" s="26">
        <v>0</v>
      </c>
      <c r="I72" s="26">
        <v>0</v>
      </c>
      <c r="J72" s="26">
        <v>-161.41999999999999</v>
      </c>
      <c r="K72" s="26">
        <v>-150</v>
      </c>
      <c r="L72" s="26">
        <v>-63.73</v>
      </c>
      <c r="M72" s="26">
        <v>-33.479999999999997</v>
      </c>
      <c r="N72" s="26">
        <v>-26.7</v>
      </c>
      <c r="O72" s="26">
        <v>111.38</v>
      </c>
      <c r="P72" s="26">
        <v>129.37</v>
      </c>
      <c r="Q72" s="26">
        <v>0</v>
      </c>
      <c r="R72" s="26">
        <v>-200</v>
      </c>
      <c r="S72" s="26">
        <v>-100</v>
      </c>
      <c r="T72" s="26">
        <v>0</v>
      </c>
      <c r="U72" s="26">
        <v>0</v>
      </c>
      <c r="V72" s="26">
        <v>88.67</v>
      </c>
      <c r="W72" s="26">
        <v>221.67</v>
      </c>
      <c r="X72" s="26">
        <v>58.81</v>
      </c>
      <c r="Y72" s="26">
        <v>210.4</v>
      </c>
      <c r="Z72" s="26">
        <v>-351.06</v>
      </c>
      <c r="AA72" s="26">
        <v>0</v>
      </c>
      <c r="AB72" s="26">
        <v>0</v>
      </c>
      <c r="AC72" s="26">
        <v>145.01</v>
      </c>
      <c r="AD72" s="26">
        <v>133.56</v>
      </c>
      <c r="AE72" s="26">
        <v>0</v>
      </c>
      <c r="AF72" s="26">
        <v>-75.16</v>
      </c>
    </row>
    <row r="73" spans="1:32" x14ac:dyDescent="0.25">
      <c r="A73" s="12" t="s">
        <v>69</v>
      </c>
      <c r="B73" s="26">
        <v>-127.31</v>
      </c>
      <c r="C73" s="26">
        <v>-150</v>
      </c>
      <c r="D73" s="26">
        <v>-139</v>
      </c>
      <c r="E73" s="26">
        <v>0</v>
      </c>
      <c r="F73" s="26">
        <v>-58.34</v>
      </c>
      <c r="G73" s="26">
        <v>-55.75</v>
      </c>
      <c r="H73" s="26">
        <v>0</v>
      </c>
      <c r="I73" s="26">
        <v>0</v>
      </c>
      <c r="J73" s="26">
        <v>-170</v>
      </c>
      <c r="K73" s="26">
        <v>-150</v>
      </c>
      <c r="L73" s="26">
        <v>-60.05</v>
      </c>
      <c r="M73" s="26">
        <v>-33.479999999999997</v>
      </c>
      <c r="N73" s="26">
        <v>-76.5</v>
      </c>
      <c r="O73" s="26">
        <v>110.89</v>
      </c>
      <c r="P73" s="26">
        <v>95.17</v>
      </c>
      <c r="Q73" s="26">
        <v>0</v>
      </c>
      <c r="R73" s="26">
        <v>-189.99</v>
      </c>
      <c r="S73" s="26">
        <v>-225</v>
      </c>
      <c r="T73" s="26">
        <v>0</v>
      </c>
      <c r="U73" s="26">
        <v>0</v>
      </c>
      <c r="V73" s="26">
        <v>95.84</v>
      </c>
      <c r="W73" s="26">
        <v>172.61</v>
      </c>
      <c r="X73" s="26">
        <v>68.75</v>
      </c>
      <c r="Y73" s="26">
        <v>239.73</v>
      </c>
      <c r="Z73" s="26">
        <v>-389.97</v>
      </c>
      <c r="AA73" s="26">
        <v>-22.37</v>
      </c>
      <c r="AB73" s="26">
        <v>0</v>
      </c>
      <c r="AC73" s="26">
        <v>184.66</v>
      </c>
      <c r="AD73" s="26">
        <v>104.11</v>
      </c>
      <c r="AE73" s="26">
        <v>0</v>
      </c>
      <c r="AF73" s="26">
        <v>-77.08</v>
      </c>
    </row>
    <row r="74" spans="1:32" x14ac:dyDescent="0.25">
      <c r="A74" s="12" t="s">
        <v>70</v>
      </c>
      <c r="B74" s="26">
        <v>-16.7</v>
      </c>
      <c r="C74" s="26">
        <v>-115.22</v>
      </c>
      <c r="D74" s="26">
        <v>-230.12</v>
      </c>
      <c r="E74" s="26">
        <v>0</v>
      </c>
      <c r="F74" s="26">
        <v>-52.08</v>
      </c>
      <c r="G74" s="26">
        <v>-78.66</v>
      </c>
      <c r="H74" s="26">
        <v>-11.55</v>
      </c>
      <c r="I74" s="26">
        <v>0</v>
      </c>
      <c r="J74" s="26">
        <v>-159.46</v>
      </c>
      <c r="K74" s="26">
        <v>-150</v>
      </c>
      <c r="L74" s="26">
        <v>-24.11</v>
      </c>
      <c r="M74" s="26">
        <v>-33.479999999999997</v>
      </c>
      <c r="N74" s="26">
        <v>0</v>
      </c>
      <c r="O74" s="26">
        <v>96.37</v>
      </c>
      <c r="P74" s="26">
        <v>46.96</v>
      </c>
      <c r="Q74" s="26">
        <v>0</v>
      </c>
      <c r="R74" s="26">
        <v>-80.31</v>
      </c>
      <c r="S74" s="26">
        <v>-223.18</v>
      </c>
      <c r="T74" s="26">
        <v>0</v>
      </c>
      <c r="U74" s="26">
        <v>250.42</v>
      </c>
      <c r="V74" s="26">
        <v>71.95</v>
      </c>
      <c r="W74" s="26">
        <v>153.22999999999999</v>
      </c>
      <c r="X74" s="26">
        <v>24.53</v>
      </c>
      <c r="Y74" s="26">
        <v>209.77</v>
      </c>
      <c r="Z74" s="26">
        <v>-500.16</v>
      </c>
      <c r="AA74" s="26">
        <v>0</v>
      </c>
      <c r="AB74" s="26">
        <v>0</v>
      </c>
      <c r="AC74" s="26">
        <v>117.28</v>
      </c>
      <c r="AD74" s="26">
        <v>113.55</v>
      </c>
      <c r="AE74" s="26">
        <v>0</v>
      </c>
      <c r="AF74" s="26">
        <v>-173.34</v>
      </c>
    </row>
    <row r="75" spans="1:32" x14ac:dyDescent="0.25">
      <c r="A75" s="12" t="s">
        <v>71</v>
      </c>
      <c r="B75" s="26">
        <v>-100.02</v>
      </c>
      <c r="C75" s="26">
        <v>-100.16</v>
      </c>
      <c r="D75" s="26">
        <v>-232.71</v>
      </c>
      <c r="E75" s="26">
        <v>0</v>
      </c>
      <c r="F75" s="26">
        <v>-52.03</v>
      </c>
      <c r="G75" s="26">
        <v>-77.959999999999994</v>
      </c>
      <c r="H75" s="26">
        <v>0</v>
      </c>
      <c r="I75" s="26">
        <v>0</v>
      </c>
      <c r="J75" s="26">
        <v>-160.01</v>
      </c>
      <c r="K75" s="26">
        <v>-150</v>
      </c>
      <c r="L75" s="26">
        <v>0</v>
      </c>
      <c r="M75" s="26">
        <v>-18.79</v>
      </c>
      <c r="N75" s="26">
        <v>0</v>
      </c>
      <c r="O75" s="26">
        <v>75.459999999999994</v>
      </c>
      <c r="P75" s="26">
        <v>71.739999999999995</v>
      </c>
      <c r="Q75" s="26">
        <v>0</v>
      </c>
      <c r="R75" s="26">
        <v>-31.65</v>
      </c>
      <c r="S75" s="26">
        <v>-139.18</v>
      </c>
      <c r="T75" s="26">
        <v>0</v>
      </c>
      <c r="U75" s="26">
        <v>248.48</v>
      </c>
      <c r="V75" s="26">
        <v>48.15</v>
      </c>
      <c r="W75" s="26">
        <v>160.26</v>
      </c>
      <c r="X75" s="26">
        <v>26.74</v>
      </c>
      <c r="Y75" s="26">
        <v>209.78</v>
      </c>
      <c r="Z75" s="26">
        <v>-505.39</v>
      </c>
      <c r="AA75" s="26">
        <v>0</v>
      </c>
      <c r="AB75" s="26">
        <v>0</v>
      </c>
      <c r="AC75" s="26">
        <v>0</v>
      </c>
      <c r="AD75" s="26">
        <v>134.49</v>
      </c>
      <c r="AE75" s="26">
        <v>0</v>
      </c>
      <c r="AF75" s="26">
        <v>-166.35</v>
      </c>
    </row>
    <row r="76" spans="1:32" x14ac:dyDescent="0.25">
      <c r="A76" s="12" t="s">
        <v>72</v>
      </c>
      <c r="B76" s="26">
        <v>-281.48</v>
      </c>
      <c r="C76" s="26">
        <v>-150</v>
      </c>
      <c r="D76" s="26">
        <v>-126.21</v>
      </c>
      <c r="E76" s="26">
        <v>0</v>
      </c>
      <c r="F76" s="26">
        <v>-56</v>
      </c>
      <c r="G76" s="26">
        <v>-73.42</v>
      </c>
      <c r="H76" s="26">
        <v>0</v>
      </c>
      <c r="I76" s="26">
        <v>0</v>
      </c>
      <c r="J76" s="26">
        <v>-124</v>
      </c>
      <c r="K76" s="26">
        <v>0</v>
      </c>
      <c r="L76" s="26">
        <v>-57.52</v>
      </c>
      <c r="M76" s="26">
        <v>-18.75</v>
      </c>
      <c r="N76" s="26">
        <v>0</v>
      </c>
      <c r="O76" s="26">
        <v>65.73</v>
      </c>
      <c r="P76" s="26">
        <v>103.81</v>
      </c>
      <c r="Q76" s="26">
        <v>0</v>
      </c>
      <c r="R76" s="26">
        <v>0</v>
      </c>
      <c r="S76" s="26">
        <v>-102.27</v>
      </c>
      <c r="T76" s="26">
        <v>0</v>
      </c>
      <c r="U76" s="26">
        <v>260.57</v>
      </c>
      <c r="V76" s="26">
        <v>0</v>
      </c>
      <c r="W76" s="26">
        <v>173.96</v>
      </c>
      <c r="X76" s="26">
        <v>131.22</v>
      </c>
      <c r="Y76" s="26">
        <v>206.4</v>
      </c>
      <c r="Z76" s="26">
        <v>-313.83999999999997</v>
      </c>
      <c r="AA76" s="26">
        <v>0</v>
      </c>
      <c r="AB76" s="26">
        <v>0</v>
      </c>
      <c r="AC76" s="26">
        <v>72.53</v>
      </c>
      <c r="AD76" s="26">
        <v>193.47</v>
      </c>
      <c r="AE76" s="26">
        <v>-127.63</v>
      </c>
      <c r="AF76" s="26">
        <v>-62.91</v>
      </c>
    </row>
    <row r="77" spans="1:32" x14ac:dyDescent="0.25">
      <c r="A77" s="12" t="s">
        <v>73</v>
      </c>
      <c r="B77" s="26">
        <v>-300</v>
      </c>
      <c r="C77" s="26">
        <v>-150</v>
      </c>
      <c r="D77" s="26">
        <v>-151.63999999999999</v>
      </c>
      <c r="E77" s="26">
        <v>0</v>
      </c>
      <c r="F77" s="26">
        <v>-66.75</v>
      </c>
      <c r="G77" s="26">
        <v>-106.73</v>
      </c>
      <c r="H77" s="26">
        <v>0</v>
      </c>
      <c r="I77" s="26">
        <v>0</v>
      </c>
      <c r="J77" s="26">
        <v>-138.03</v>
      </c>
      <c r="K77" s="26">
        <v>0</v>
      </c>
      <c r="L77" s="26">
        <v>-78.81</v>
      </c>
      <c r="M77" s="26">
        <v>-27.25</v>
      </c>
      <c r="N77" s="26">
        <v>0</v>
      </c>
      <c r="O77" s="26">
        <v>122.99</v>
      </c>
      <c r="P77" s="26">
        <v>98.5</v>
      </c>
      <c r="Q77" s="26">
        <v>-16.39</v>
      </c>
      <c r="R77" s="26">
        <v>0</v>
      </c>
      <c r="S77" s="26">
        <v>-80.91</v>
      </c>
      <c r="T77" s="26">
        <v>0</v>
      </c>
      <c r="U77" s="26">
        <v>252.35</v>
      </c>
      <c r="V77" s="26">
        <v>0</v>
      </c>
      <c r="W77" s="26">
        <v>169.18</v>
      </c>
      <c r="X77" s="26">
        <v>131.22</v>
      </c>
      <c r="Y77" s="26">
        <v>203.02</v>
      </c>
      <c r="Z77" s="26">
        <v>-330.34</v>
      </c>
      <c r="AA77" s="26">
        <v>-40.619999999999997</v>
      </c>
      <c r="AB77" s="26">
        <v>71.44</v>
      </c>
      <c r="AC77" s="26">
        <v>108.78</v>
      </c>
      <c r="AD77" s="26">
        <v>192.79</v>
      </c>
      <c r="AE77" s="26">
        <v>-110.67</v>
      </c>
      <c r="AF77" s="26">
        <v>-125.15</v>
      </c>
    </row>
    <row r="78" spans="1:32" x14ac:dyDescent="0.25">
      <c r="A78" s="12" t="s">
        <v>74</v>
      </c>
      <c r="B78" s="26">
        <v>-250.02</v>
      </c>
      <c r="C78" s="26">
        <v>-200</v>
      </c>
      <c r="D78" s="26">
        <v>-128.18</v>
      </c>
      <c r="E78" s="26">
        <v>0</v>
      </c>
      <c r="F78" s="26">
        <v>0</v>
      </c>
      <c r="G78" s="26">
        <v>-89.92</v>
      </c>
      <c r="H78" s="26">
        <v>0</v>
      </c>
      <c r="I78" s="26">
        <v>-31.25</v>
      </c>
      <c r="J78" s="26">
        <v>-35.020000000000003</v>
      </c>
      <c r="K78" s="26">
        <v>-62.01</v>
      </c>
      <c r="L78" s="26">
        <v>-75.459999999999994</v>
      </c>
      <c r="M78" s="26">
        <v>0</v>
      </c>
      <c r="N78" s="26">
        <v>-5.0199999999999996</v>
      </c>
      <c r="O78" s="26">
        <v>122.52</v>
      </c>
      <c r="P78" s="26">
        <v>0</v>
      </c>
      <c r="Q78" s="26">
        <v>-157.53</v>
      </c>
      <c r="R78" s="26">
        <v>0</v>
      </c>
      <c r="S78" s="26">
        <v>0</v>
      </c>
      <c r="T78" s="26">
        <v>0</v>
      </c>
      <c r="U78" s="26">
        <v>270.72000000000003</v>
      </c>
      <c r="V78" s="26">
        <v>190.54</v>
      </c>
      <c r="W78" s="26">
        <v>188.96</v>
      </c>
      <c r="X78" s="26">
        <v>131.22</v>
      </c>
      <c r="Y78" s="26">
        <v>0</v>
      </c>
      <c r="Z78" s="26">
        <v>-15.5</v>
      </c>
      <c r="AA78" s="26">
        <v>-124.98</v>
      </c>
      <c r="AB78" s="26">
        <v>0</v>
      </c>
      <c r="AC78" s="26">
        <v>132.91999999999999</v>
      </c>
      <c r="AD78" s="26">
        <v>154.85</v>
      </c>
      <c r="AE78" s="26">
        <v>-210.42</v>
      </c>
      <c r="AF78" s="26">
        <v>-178.84</v>
      </c>
    </row>
    <row r="79" spans="1:32" x14ac:dyDescent="0.25">
      <c r="A79" s="12" t="s">
        <v>75</v>
      </c>
      <c r="B79" s="26">
        <v>-250.05</v>
      </c>
      <c r="C79" s="26">
        <v>-168.8</v>
      </c>
      <c r="D79" s="26">
        <v>-159.19999999999999</v>
      </c>
      <c r="E79" s="26">
        <v>0</v>
      </c>
      <c r="F79" s="26">
        <v>-12.5</v>
      </c>
      <c r="G79" s="26">
        <v>-112.49</v>
      </c>
      <c r="H79" s="26">
        <v>0</v>
      </c>
      <c r="I79" s="26">
        <v>-56.25</v>
      </c>
      <c r="J79" s="26">
        <v>-60.01</v>
      </c>
      <c r="K79" s="26">
        <v>-40.33</v>
      </c>
      <c r="L79" s="26">
        <v>-100</v>
      </c>
      <c r="M79" s="26">
        <v>0</v>
      </c>
      <c r="N79" s="26">
        <v>-30.78</v>
      </c>
      <c r="O79" s="26">
        <v>0</v>
      </c>
      <c r="P79" s="26">
        <v>0</v>
      </c>
      <c r="Q79" s="26">
        <v>-304.57</v>
      </c>
      <c r="R79" s="26">
        <v>0</v>
      </c>
      <c r="S79" s="26">
        <v>0</v>
      </c>
      <c r="T79" s="26">
        <v>0</v>
      </c>
      <c r="U79" s="26">
        <v>263.92</v>
      </c>
      <c r="V79" s="26">
        <v>266.14</v>
      </c>
      <c r="W79" s="26">
        <v>253.16</v>
      </c>
      <c r="X79" s="26">
        <v>131.22</v>
      </c>
      <c r="Y79" s="26">
        <v>0</v>
      </c>
      <c r="Z79" s="26">
        <v>0</v>
      </c>
      <c r="AA79" s="26">
        <v>-125.01</v>
      </c>
      <c r="AB79" s="26">
        <v>0</v>
      </c>
      <c r="AC79" s="26">
        <v>140</v>
      </c>
      <c r="AD79" s="26">
        <v>116.16</v>
      </c>
      <c r="AE79" s="26">
        <v>-161.5</v>
      </c>
      <c r="AF79" s="26">
        <v>-206.7</v>
      </c>
    </row>
    <row r="80" spans="1:32" x14ac:dyDescent="0.25">
      <c r="A80" s="12" t="s">
        <v>76</v>
      </c>
      <c r="B80" s="26">
        <v>-380.56</v>
      </c>
      <c r="C80" s="26">
        <v>-226.84</v>
      </c>
      <c r="D80" s="26">
        <v>-229.68</v>
      </c>
      <c r="E80" s="26">
        <v>0</v>
      </c>
      <c r="F80" s="26">
        <v>-50</v>
      </c>
      <c r="G80" s="26">
        <v>-200</v>
      </c>
      <c r="H80" s="26">
        <v>0</v>
      </c>
      <c r="I80" s="26">
        <v>-75</v>
      </c>
      <c r="J80" s="26">
        <v>-75</v>
      </c>
      <c r="K80" s="26">
        <v>-75</v>
      </c>
      <c r="L80" s="26">
        <v>-100</v>
      </c>
      <c r="M80" s="26">
        <v>0</v>
      </c>
      <c r="N80" s="26">
        <v>0</v>
      </c>
      <c r="O80" s="26">
        <v>0</v>
      </c>
      <c r="P80" s="26">
        <v>62.6</v>
      </c>
      <c r="Q80" s="26">
        <v>-550</v>
      </c>
      <c r="R80" s="26">
        <v>-50</v>
      </c>
      <c r="S80" s="26">
        <v>0</v>
      </c>
      <c r="T80" s="26">
        <v>-150</v>
      </c>
      <c r="U80" s="26">
        <v>173.19</v>
      </c>
      <c r="V80" s="26">
        <v>183.04</v>
      </c>
      <c r="W80" s="26">
        <v>265.83999999999997</v>
      </c>
      <c r="X80" s="26">
        <v>173.95</v>
      </c>
      <c r="Y80" s="26">
        <v>-77.62</v>
      </c>
      <c r="Z80" s="26">
        <v>0</v>
      </c>
      <c r="AA80" s="26">
        <v>-125</v>
      </c>
      <c r="AB80" s="26">
        <v>0</v>
      </c>
      <c r="AC80" s="26">
        <v>0</v>
      </c>
      <c r="AD80" s="26">
        <v>0</v>
      </c>
      <c r="AE80" s="26">
        <v>-200</v>
      </c>
      <c r="AF80" s="26">
        <v>-280</v>
      </c>
    </row>
    <row r="81" spans="1:32" x14ac:dyDescent="0.25">
      <c r="A81" s="12" t="s">
        <v>77</v>
      </c>
      <c r="B81" s="26">
        <v>-371.55</v>
      </c>
      <c r="C81" s="26">
        <v>-223.08</v>
      </c>
      <c r="D81" s="26">
        <v>-241.87</v>
      </c>
      <c r="E81" s="26">
        <v>0</v>
      </c>
      <c r="F81" s="26">
        <v>-50</v>
      </c>
      <c r="G81" s="26">
        <v>-200</v>
      </c>
      <c r="H81" s="26">
        <v>-102.92</v>
      </c>
      <c r="I81" s="26">
        <v>-75</v>
      </c>
      <c r="J81" s="26">
        <v>-75</v>
      </c>
      <c r="K81" s="26">
        <v>-75</v>
      </c>
      <c r="L81" s="26">
        <v>-100</v>
      </c>
      <c r="M81" s="26">
        <v>0</v>
      </c>
      <c r="N81" s="26">
        <v>0</v>
      </c>
      <c r="O81" s="26">
        <v>0</v>
      </c>
      <c r="P81" s="26">
        <v>0</v>
      </c>
      <c r="Q81" s="26">
        <v>-550</v>
      </c>
      <c r="R81" s="26">
        <v>-50</v>
      </c>
      <c r="S81" s="26">
        <v>0</v>
      </c>
      <c r="T81" s="26">
        <v>-150</v>
      </c>
      <c r="U81" s="26">
        <v>120.4</v>
      </c>
      <c r="V81" s="26">
        <v>66.91</v>
      </c>
      <c r="W81" s="26">
        <v>241.71</v>
      </c>
      <c r="X81" s="26">
        <v>8.7899999999999991</v>
      </c>
      <c r="Y81" s="26">
        <v>-77.25</v>
      </c>
      <c r="Z81" s="26">
        <v>0</v>
      </c>
      <c r="AA81" s="26">
        <v>-125.01</v>
      </c>
      <c r="AB81" s="26">
        <v>0</v>
      </c>
      <c r="AC81" s="26">
        <v>3.57</v>
      </c>
      <c r="AD81" s="26">
        <v>0</v>
      </c>
      <c r="AE81" s="26">
        <v>-200</v>
      </c>
      <c r="AF81" s="26">
        <v>-280.01</v>
      </c>
    </row>
    <row r="82" spans="1:32" x14ac:dyDescent="0.25">
      <c r="A82" s="12" t="s">
        <v>78</v>
      </c>
      <c r="B82" s="26">
        <v>-429.7</v>
      </c>
      <c r="C82" s="26">
        <v>-218.8</v>
      </c>
      <c r="D82" s="26">
        <v>-275.61</v>
      </c>
      <c r="E82" s="26">
        <v>0</v>
      </c>
      <c r="F82" s="26">
        <v>-50</v>
      </c>
      <c r="G82" s="26">
        <v>-200</v>
      </c>
      <c r="H82" s="26">
        <v>-85.05</v>
      </c>
      <c r="I82" s="26">
        <v>-125</v>
      </c>
      <c r="J82" s="26">
        <v>-75</v>
      </c>
      <c r="K82" s="26">
        <v>-100</v>
      </c>
      <c r="L82" s="26">
        <v>-100</v>
      </c>
      <c r="M82" s="26">
        <v>0</v>
      </c>
      <c r="N82" s="26">
        <v>0</v>
      </c>
      <c r="O82" s="26">
        <v>190.71</v>
      </c>
      <c r="P82" s="26">
        <v>52.94</v>
      </c>
      <c r="Q82" s="26">
        <v>-550</v>
      </c>
      <c r="R82" s="26">
        <v>-100</v>
      </c>
      <c r="S82" s="26">
        <v>0</v>
      </c>
      <c r="T82" s="26">
        <v>-450</v>
      </c>
      <c r="U82" s="26">
        <v>0</v>
      </c>
      <c r="V82" s="26">
        <v>271.33999999999997</v>
      </c>
      <c r="W82" s="26">
        <v>145.02000000000001</v>
      </c>
      <c r="X82" s="26">
        <v>189.48</v>
      </c>
      <c r="Y82" s="26">
        <v>-66.099999999999994</v>
      </c>
      <c r="Z82" s="26">
        <v>-166.18</v>
      </c>
      <c r="AA82" s="26">
        <v>-138.88999999999999</v>
      </c>
      <c r="AB82" s="26">
        <v>0</v>
      </c>
      <c r="AC82" s="26">
        <v>294.39999999999998</v>
      </c>
      <c r="AD82" s="26">
        <v>0</v>
      </c>
      <c r="AE82" s="26">
        <v>-246.66</v>
      </c>
      <c r="AF82" s="26">
        <v>-252.5</v>
      </c>
    </row>
    <row r="83" spans="1:32" x14ac:dyDescent="0.25">
      <c r="A83" s="12" t="s">
        <v>79</v>
      </c>
      <c r="B83" s="26">
        <v>-416.19</v>
      </c>
      <c r="C83" s="26">
        <v>-250</v>
      </c>
      <c r="D83" s="26">
        <v>-267.02999999999997</v>
      </c>
      <c r="E83" s="26">
        <v>0</v>
      </c>
      <c r="F83" s="26">
        <v>-50</v>
      </c>
      <c r="G83" s="26">
        <v>-200</v>
      </c>
      <c r="H83" s="26">
        <v>-70.069999999999993</v>
      </c>
      <c r="I83" s="26">
        <v>-125</v>
      </c>
      <c r="J83" s="26">
        <v>-75</v>
      </c>
      <c r="K83" s="26">
        <v>-100</v>
      </c>
      <c r="L83" s="26">
        <v>-100</v>
      </c>
      <c r="M83" s="26">
        <v>0</v>
      </c>
      <c r="N83" s="26">
        <v>0</v>
      </c>
      <c r="O83" s="26">
        <v>0</v>
      </c>
      <c r="P83" s="26">
        <v>0</v>
      </c>
      <c r="Q83" s="26">
        <v>-550</v>
      </c>
      <c r="R83" s="26">
        <v>-100</v>
      </c>
      <c r="S83" s="26">
        <v>0</v>
      </c>
      <c r="T83" s="26">
        <v>-450</v>
      </c>
      <c r="U83" s="26">
        <v>0</v>
      </c>
      <c r="V83" s="26">
        <v>271.35000000000002</v>
      </c>
      <c r="W83" s="26">
        <v>123.7</v>
      </c>
      <c r="X83" s="26">
        <v>193.08</v>
      </c>
      <c r="Y83" s="26">
        <v>-77.55</v>
      </c>
      <c r="Z83" s="26">
        <v>-166.14</v>
      </c>
      <c r="AA83" s="26">
        <v>-165.02</v>
      </c>
      <c r="AB83" s="26">
        <v>0</v>
      </c>
      <c r="AC83" s="26">
        <v>294.39999999999998</v>
      </c>
      <c r="AD83" s="26">
        <v>0</v>
      </c>
      <c r="AE83" s="26">
        <v>-245.33</v>
      </c>
      <c r="AF83" s="26">
        <v>-250.01</v>
      </c>
    </row>
    <row r="84" spans="1:32" x14ac:dyDescent="0.25">
      <c r="A84" s="12" t="s">
        <v>80</v>
      </c>
      <c r="B84" s="26">
        <v>-357.01</v>
      </c>
      <c r="C84" s="26">
        <v>-257.20999999999998</v>
      </c>
      <c r="D84" s="26">
        <v>-242.1</v>
      </c>
      <c r="E84" s="26">
        <v>0</v>
      </c>
      <c r="F84" s="26">
        <v>-100</v>
      </c>
      <c r="G84" s="26">
        <v>-137.49</v>
      </c>
      <c r="H84" s="26">
        <v>0</v>
      </c>
      <c r="I84" s="26">
        <v>-125</v>
      </c>
      <c r="J84" s="26">
        <v>-100</v>
      </c>
      <c r="K84" s="26">
        <v>-100</v>
      </c>
      <c r="L84" s="26">
        <v>-100</v>
      </c>
      <c r="M84" s="26">
        <v>0</v>
      </c>
      <c r="N84" s="26">
        <v>0</v>
      </c>
      <c r="O84" s="26">
        <v>142.58000000000001</v>
      </c>
      <c r="P84" s="26">
        <v>72.19</v>
      </c>
      <c r="Q84" s="26">
        <v>-450</v>
      </c>
      <c r="R84" s="26">
        <v>-50</v>
      </c>
      <c r="S84" s="26">
        <v>0</v>
      </c>
      <c r="T84" s="26">
        <v>-300</v>
      </c>
      <c r="U84" s="26">
        <v>40.89</v>
      </c>
      <c r="V84" s="26">
        <v>353.35</v>
      </c>
      <c r="W84" s="26">
        <v>0</v>
      </c>
      <c r="X84" s="26">
        <v>225.6</v>
      </c>
      <c r="Y84" s="26">
        <v>0</v>
      </c>
      <c r="Z84" s="26">
        <v>0</v>
      </c>
      <c r="AA84" s="26">
        <v>-56.27</v>
      </c>
      <c r="AB84" s="26">
        <v>-50</v>
      </c>
      <c r="AC84" s="26">
        <v>255.7</v>
      </c>
      <c r="AD84" s="26">
        <v>0</v>
      </c>
      <c r="AE84" s="26">
        <v>-115.42</v>
      </c>
      <c r="AF84" s="26">
        <v>-167.52</v>
      </c>
    </row>
    <row r="85" spans="1:32" x14ac:dyDescent="0.25">
      <c r="A85" s="12" t="s">
        <v>81</v>
      </c>
      <c r="B85" s="26">
        <v>-357.1</v>
      </c>
      <c r="C85" s="26">
        <v>-251.27</v>
      </c>
      <c r="D85" s="26">
        <v>-236.86</v>
      </c>
      <c r="E85" s="26">
        <v>0</v>
      </c>
      <c r="F85" s="26">
        <v>-100</v>
      </c>
      <c r="G85" s="26">
        <v>-125</v>
      </c>
      <c r="H85" s="26">
        <v>0</v>
      </c>
      <c r="I85" s="26">
        <v>-125</v>
      </c>
      <c r="J85" s="26">
        <v>-100</v>
      </c>
      <c r="K85" s="26">
        <v>-100</v>
      </c>
      <c r="L85" s="26">
        <v>-100</v>
      </c>
      <c r="M85" s="26">
        <v>0</v>
      </c>
      <c r="N85" s="26">
        <v>0</v>
      </c>
      <c r="O85" s="26">
        <v>142.78</v>
      </c>
      <c r="P85" s="26">
        <v>96.29</v>
      </c>
      <c r="Q85" s="26">
        <v>-450</v>
      </c>
      <c r="R85" s="26">
        <v>-50</v>
      </c>
      <c r="S85" s="26">
        <v>0</v>
      </c>
      <c r="T85" s="26">
        <v>-300</v>
      </c>
      <c r="U85" s="26">
        <v>26.94</v>
      </c>
      <c r="V85" s="26">
        <v>350.87</v>
      </c>
      <c r="W85" s="26">
        <v>0</v>
      </c>
      <c r="X85" s="26">
        <v>215.9</v>
      </c>
      <c r="Y85" s="26">
        <v>0</v>
      </c>
      <c r="Z85" s="26">
        <v>0</v>
      </c>
      <c r="AA85" s="26">
        <v>-45.68</v>
      </c>
      <c r="AB85" s="26">
        <v>-50</v>
      </c>
      <c r="AC85" s="26">
        <v>255.67</v>
      </c>
      <c r="AD85" s="26">
        <v>0</v>
      </c>
      <c r="AE85" s="26">
        <v>-95.25</v>
      </c>
      <c r="AF85" s="26">
        <v>-175</v>
      </c>
    </row>
    <row r="86" spans="1:32" x14ac:dyDescent="0.25">
      <c r="A86" s="12" t="s">
        <v>82</v>
      </c>
      <c r="B86" s="26">
        <v>-320.57</v>
      </c>
      <c r="C86" s="26">
        <v>-282.02</v>
      </c>
      <c r="D86" s="26">
        <v>-206.11</v>
      </c>
      <c r="E86" s="26">
        <v>0</v>
      </c>
      <c r="F86" s="26">
        <v>-150</v>
      </c>
      <c r="G86" s="26">
        <v>-156.24</v>
      </c>
      <c r="H86" s="26">
        <v>-75</v>
      </c>
      <c r="I86" s="26">
        <v>-125</v>
      </c>
      <c r="J86" s="26">
        <v>0</v>
      </c>
      <c r="K86" s="26">
        <v>-100</v>
      </c>
      <c r="L86" s="26">
        <v>-100</v>
      </c>
      <c r="M86" s="26">
        <v>0</v>
      </c>
      <c r="N86" s="26">
        <v>0</v>
      </c>
      <c r="O86" s="26">
        <v>142.9</v>
      </c>
      <c r="P86" s="26">
        <v>125.6</v>
      </c>
      <c r="Q86" s="26">
        <v>-317.49</v>
      </c>
      <c r="R86" s="26">
        <v>-25</v>
      </c>
      <c r="S86" s="26">
        <v>0</v>
      </c>
      <c r="T86" s="26">
        <v>-100</v>
      </c>
      <c r="U86" s="26">
        <v>39.01</v>
      </c>
      <c r="V86" s="26">
        <v>336.86</v>
      </c>
      <c r="W86" s="26">
        <v>0</v>
      </c>
      <c r="X86" s="26">
        <v>225.62</v>
      </c>
      <c r="Y86" s="26">
        <v>-27.54</v>
      </c>
      <c r="Z86" s="26">
        <v>0</v>
      </c>
      <c r="AA86" s="26">
        <v>-128.12</v>
      </c>
      <c r="AB86" s="26">
        <v>0</v>
      </c>
      <c r="AC86" s="26">
        <v>0</v>
      </c>
      <c r="AD86" s="26">
        <v>0</v>
      </c>
      <c r="AE86" s="26">
        <v>-182.5</v>
      </c>
      <c r="AF86" s="26">
        <v>-134.5</v>
      </c>
    </row>
    <row r="87" spans="1:32" x14ac:dyDescent="0.25">
      <c r="A87" s="12" t="s">
        <v>83</v>
      </c>
      <c r="B87" s="26">
        <v>-364.73</v>
      </c>
      <c r="C87" s="26">
        <v>-373.9</v>
      </c>
      <c r="D87" s="26">
        <v>-206.1</v>
      </c>
      <c r="E87" s="26">
        <v>0</v>
      </c>
      <c r="F87" s="26">
        <v>-150</v>
      </c>
      <c r="G87" s="26">
        <v>-156.26</v>
      </c>
      <c r="H87" s="26">
        <v>-97.57</v>
      </c>
      <c r="I87" s="26">
        <v>-125</v>
      </c>
      <c r="J87" s="26">
        <v>0</v>
      </c>
      <c r="K87" s="26">
        <v>-87.5</v>
      </c>
      <c r="L87" s="26">
        <v>-100</v>
      </c>
      <c r="M87" s="26">
        <v>0</v>
      </c>
      <c r="N87" s="26">
        <v>0</v>
      </c>
      <c r="O87" s="26">
        <v>102.61</v>
      </c>
      <c r="P87" s="26">
        <v>126.65</v>
      </c>
      <c r="Q87" s="26">
        <v>-331.25</v>
      </c>
      <c r="R87" s="26">
        <v>-25</v>
      </c>
      <c r="S87" s="26">
        <v>0</v>
      </c>
      <c r="T87" s="26">
        <v>-100</v>
      </c>
      <c r="U87" s="26">
        <v>0</v>
      </c>
      <c r="V87" s="26">
        <v>329.43</v>
      </c>
      <c r="W87" s="26">
        <v>0</v>
      </c>
      <c r="X87" s="26">
        <v>218.54</v>
      </c>
      <c r="Y87" s="26">
        <v>-52.02</v>
      </c>
      <c r="Z87" s="26">
        <v>-111.47</v>
      </c>
      <c r="AA87" s="26">
        <v>-128.62</v>
      </c>
      <c r="AB87" s="26">
        <v>-50</v>
      </c>
      <c r="AC87" s="26">
        <v>0</v>
      </c>
      <c r="AD87" s="26">
        <v>0</v>
      </c>
      <c r="AE87" s="26">
        <v>-182.5</v>
      </c>
      <c r="AF87" s="26">
        <v>-145</v>
      </c>
    </row>
    <row r="88" spans="1:32" x14ac:dyDescent="0.25">
      <c r="A88" s="12" t="s">
        <v>84</v>
      </c>
      <c r="B88" s="26">
        <v>-349.5</v>
      </c>
      <c r="C88" s="26">
        <v>-400</v>
      </c>
      <c r="D88" s="26">
        <v>-209.2</v>
      </c>
      <c r="E88" s="26">
        <v>0</v>
      </c>
      <c r="F88" s="26">
        <v>-300</v>
      </c>
      <c r="G88" s="26">
        <v>-125</v>
      </c>
      <c r="H88" s="26">
        <v>-99.75</v>
      </c>
      <c r="I88" s="26">
        <v>-100</v>
      </c>
      <c r="J88" s="26">
        <v>0</v>
      </c>
      <c r="K88" s="26">
        <v>-100</v>
      </c>
      <c r="L88" s="26">
        <v>-100</v>
      </c>
      <c r="M88" s="26">
        <v>0</v>
      </c>
      <c r="N88" s="26">
        <v>0</v>
      </c>
      <c r="O88" s="26">
        <v>0</v>
      </c>
      <c r="P88" s="26">
        <v>0</v>
      </c>
      <c r="Q88" s="26">
        <v>-300</v>
      </c>
      <c r="R88" s="26">
        <v>0</v>
      </c>
      <c r="S88" s="26">
        <v>0</v>
      </c>
      <c r="T88" s="26">
        <v>-100</v>
      </c>
      <c r="U88" s="26">
        <v>0</v>
      </c>
      <c r="V88" s="26">
        <v>295</v>
      </c>
      <c r="W88" s="26">
        <v>0</v>
      </c>
      <c r="X88" s="26">
        <v>227.54</v>
      </c>
      <c r="Y88" s="26">
        <v>-54.99</v>
      </c>
      <c r="Z88" s="26">
        <v>-166.07</v>
      </c>
      <c r="AA88" s="26">
        <v>-132.75</v>
      </c>
      <c r="AB88" s="26">
        <v>-49.96</v>
      </c>
      <c r="AC88" s="26">
        <v>0</v>
      </c>
      <c r="AD88" s="26">
        <v>0</v>
      </c>
      <c r="AE88" s="26">
        <v>-185</v>
      </c>
      <c r="AF88" s="26">
        <v>-137.53</v>
      </c>
    </row>
    <row r="89" spans="1:32" x14ac:dyDescent="0.25">
      <c r="A89" s="12" t="s">
        <v>85</v>
      </c>
      <c r="B89" s="26">
        <v>-250.54</v>
      </c>
      <c r="C89" s="26">
        <v>-400</v>
      </c>
      <c r="D89" s="26">
        <v>-206.51</v>
      </c>
      <c r="E89" s="26">
        <v>0</v>
      </c>
      <c r="F89" s="26">
        <v>-300</v>
      </c>
      <c r="G89" s="26">
        <v>-125.01</v>
      </c>
      <c r="H89" s="26">
        <v>-99.76</v>
      </c>
      <c r="I89" s="26">
        <v>-100</v>
      </c>
      <c r="J89" s="26">
        <v>0</v>
      </c>
      <c r="K89" s="26">
        <v>-100</v>
      </c>
      <c r="L89" s="26">
        <v>-100</v>
      </c>
      <c r="M89" s="26">
        <v>0</v>
      </c>
      <c r="N89" s="26">
        <v>0</v>
      </c>
      <c r="O89" s="26">
        <v>0</v>
      </c>
      <c r="P89" s="26">
        <v>0</v>
      </c>
      <c r="Q89" s="26">
        <v>-300</v>
      </c>
      <c r="R89" s="26">
        <v>0</v>
      </c>
      <c r="S89" s="26">
        <v>0</v>
      </c>
      <c r="T89" s="26">
        <v>-100</v>
      </c>
      <c r="U89" s="26">
        <v>0</v>
      </c>
      <c r="V89" s="26">
        <v>289</v>
      </c>
      <c r="W89" s="26">
        <v>0</v>
      </c>
      <c r="X89" s="26">
        <v>209.41</v>
      </c>
      <c r="Y89" s="26">
        <v>-54.99</v>
      </c>
      <c r="Z89" s="26">
        <v>-189.6</v>
      </c>
      <c r="AA89" s="26">
        <v>-137.43</v>
      </c>
      <c r="AB89" s="26">
        <v>-0.04</v>
      </c>
      <c r="AC89" s="26">
        <v>0</v>
      </c>
      <c r="AD89" s="26">
        <v>0</v>
      </c>
      <c r="AE89" s="26">
        <v>-207.5</v>
      </c>
      <c r="AF89" s="26">
        <v>-137.54</v>
      </c>
    </row>
    <row r="90" spans="1:32" x14ac:dyDescent="0.25">
      <c r="A90" s="12" t="s">
        <v>86</v>
      </c>
      <c r="B90" s="26">
        <v>-336.98</v>
      </c>
      <c r="C90" s="26">
        <v>-400</v>
      </c>
      <c r="D90" s="26">
        <v>-205.36</v>
      </c>
      <c r="E90" s="26">
        <v>0</v>
      </c>
      <c r="F90" s="26">
        <v>-212.5</v>
      </c>
      <c r="G90" s="26">
        <v>-171.68</v>
      </c>
      <c r="H90" s="26">
        <v>-90.04</v>
      </c>
      <c r="I90" s="26">
        <v>-100</v>
      </c>
      <c r="J90" s="26">
        <v>0</v>
      </c>
      <c r="K90" s="26">
        <v>-150</v>
      </c>
      <c r="L90" s="26">
        <v>-150</v>
      </c>
      <c r="M90" s="26">
        <v>0</v>
      </c>
      <c r="N90" s="26">
        <v>0</v>
      </c>
      <c r="O90" s="26">
        <v>0</v>
      </c>
      <c r="P90" s="26">
        <v>0</v>
      </c>
      <c r="Q90" s="26">
        <v>-250</v>
      </c>
      <c r="R90" s="26">
        <v>0</v>
      </c>
      <c r="S90" s="26">
        <v>0</v>
      </c>
      <c r="T90" s="26">
        <v>-100</v>
      </c>
      <c r="U90" s="26">
        <v>0</v>
      </c>
      <c r="V90" s="26">
        <v>373.27</v>
      </c>
      <c r="W90" s="26">
        <v>0</v>
      </c>
      <c r="X90" s="26">
        <v>168.83</v>
      </c>
      <c r="Y90" s="26">
        <v>0</v>
      </c>
      <c r="Z90" s="26">
        <v>-166.02</v>
      </c>
      <c r="AA90" s="26">
        <v>-128.12</v>
      </c>
      <c r="AB90" s="26">
        <v>-50</v>
      </c>
      <c r="AC90" s="26">
        <v>0</v>
      </c>
      <c r="AD90" s="26">
        <v>0</v>
      </c>
      <c r="AE90" s="26">
        <v>-242.5</v>
      </c>
      <c r="AF90" s="26">
        <v>-143.75</v>
      </c>
    </row>
    <row r="91" spans="1:32" x14ac:dyDescent="0.25">
      <c r="A91" s="12" t="s">
        <v>87</v>
      </c>
      <c r="B91" s="26">
        <v>-299.99</v>
      </c>
      <c r="C91" s="26">
        <v>-400</v>
      </c>
      <c r="D91" s="26">
        <v>-203.67</v>
      </c>
      <c r="E91" s="26">
        <v>0</v>
      </c>
      <c r="F91" s="26">
        <v>-152.31</v>
      </c>
      <c r="G91" s="26">
        <v>-175</v>
      </c>
      <c r="H91" s="26">
        <v>-89.01</v>
      </c>
      <c r="I91" s="26">
        <v>-100</v>
      </c>
      <c r="J91" s="26">
        <v>0</v>
      </c>
      <c r="K91" s="26">
        <v>-150</v>
      </c>
      <c r="L91" s="26">
        <v>-150</v>
      </c>
      <c r="M91" s="26">
        <v>0</v>
      </c>
      <c r="N91" s="26">
        <v>0</v>
      </c>
      <c r="O91" s="26">
        <v>0</v>
      </c>
      <c r="P91" s="26">
        <v>0</v>
      </c>
      <c r="Q91" s="26">
        <v>-250</v>
      </c>
      <c r="R91" s="26">
        <v>0</v>
      </c>
      <c r="S91" s="26">
        <v>0</v>
      </c>
      <c r="T91" s="26">
        <v>-100</v>
      </c>
      <c r="U91" s="26">
        <v>0</v>
      </c>
      <c r="V91" s="26">
        <v>385.33</v>
      </c>
      <c r="W91" s="26">
        <v>0</v>
      </c>
      <c r="X91" s="26">
        <v>159.19</v>
      </c>
      <c r="Y91" s="26">
        <v>0</v>
      </c>
      <c r="Z91" s="26">
        <v>-166.03</v>
      </c>
      <c r="AA91" s="26">
        <v>-128.12</v>
      </c>
      <c r="AB91" s="26">
        <v>-50</v>
      </c>
      <c r="AC91" s="26">
        <v>0</v>
      </c>
      <c r="AD91" s="26">
        <v>0</v>
      </c>
      <c r="AE91" s="26">
        <v>-242.5</v>
      </c>
      <c r="AF91" s="26">
        <v>-150.01</v>
      </c>
    </row>
    <row r="92" spans="1:32" x14ac:dyDescent="0.25">
      <c r="A92" s="12" t="s">
        <v>88</v>
      </c>
      <c r="B92" s="26">
        <v>-351.02</v>
      </c>
      <c r="C92" s="26">
        <v>-268.48</v>
      </c>
      <c r="D92" s="26">
        <v>-255.29</v>
      </c>
      <c r="E92" s="26">
        <v>0</v>
      </c>
      <c r="F92" s="26">
        <v>-237.5</v>
      </c>
      <c r="G92" s="26">
        <v>-99.98</v>
      </c>
      <c r="H92" s="26">
        <v>-110.06</v>
      </c>
      <c r="I92" s="26">
        <v>-50</v>
      </c>
      <c r="J92" s="26">
        <v>0</v>
      </c>
      <c r="K92" s="26">
        <v>-50</v>
      </c>
      <c r="L92" s="26">
        <v>-75</v>
      </c>
      <c r="M92" s="26">
        <v>0</v>
      </c>
      <c r="N92" s="26">
        <v>0</v>
      </c>
      <c r="O92" s="26">
        <v>0</v>
      </c>
      <c r="P92" s="26">
        <v>0</v>
      </c>
      <c r="Q92" s="26">
        <v>-200</v>
      </c>
      <c r="R92" s="26">
        <v>0</v>
      </c>
      <c r="S92" s="26">
        <v>0</v>
      </c>
      <c r="T92" s="26">
        <v>0</v>
      </c>
      <c r="U92" s="26">
        <v>0</v>
      </c>
      <c r="V92" s="26">
        <v>356.4</v>
      </c>
      <c r="W92" s="26">
        <v>0</v>
      </c>
      <c r="X92" s="26">
        <v>0</v>
      </c>
      <c r="Y92" s="26">
        <v>39.58</v>
      </c>
      <c r="Z92" s="26">
        <v>0</v>
      </c>
      <c r="AA92" s="26">
        <v>-25.01</v>
      </c>
      <c r="AB92" s="26">
        <v>-150</v>
      </c>
      <c r="AC92" s="26">
        <v>132.94</v>
      </c>
      <c r="AD92" s="26">
        <v>24.37</v>
      </c>
      <c r="AE92" s="26">
        <v>-162.5</v>
      </c>
      <c r="AF92" s="26">
        <v>-172.49</v>
      </c>
    </row>
    <row r="93" spans="1:32" x14ac:dyDescent="0.25">
      <c r="A93" s="12" t="s">
        <v>89</v>
      </c>
      <c r="B93" s="26">
        <v>-366.6</v>
      </c>
      <c r="C93" s="26">
        <v>-300.06</v>
      </c>
      <c r="D93" s="26">
        <v>-255.29</v>
      </c>
      <c r="E93" s="26">
        <v>0</v>
      </c>
      <c r="F93" s="26">
        <v>-237.5</v>
      </c>
      <c r="G93" s="26">
        <v>-37.49</v>
      </c>
      <c r="H93" s="26">
        <v>-110.01</v>
      </c>
      <c r="I93" s="26">
        <v>-50</v>
      </c>
      <c r="J93" s="26">
        <v>0</v>
      </c>
      <c r="K93" s="26">
        <v>-50</v>
      </c>
      <c r="L93" s="26">
        <v>-50</v>
      </c>
      <c r="M93" s="26">
        <v>0</v>
      </c>
      <c r="N93" s="26">
        <v>0</v>
      </c>
      <c r="O93" s="26">
        <v>0</v>
      </c>
      <c r="P93" s="26">
        <v>0</v>
      </c>
      <c r="Q93" s="26">
        <v>-200</v>
      </c>
      <c r="R93" s="26">
        <v>0</v>
      </c>
      <c r="S93" s="26">
        <v>0</v>
      </c>
      <c r="T93" s="26">
        <v>0</v>
      </c>
      <c r="U93" s="26">
        <v>0</v>
      </c>
      <c r="V93" s="26">
        <v>336.86</v>
      </c>
      <c r="W93" s="26">
        <v>0</v>
      </c>
      <c r="X93" s="26">
        <v>0</v>
      </c>
      <c r="Y93" s="26">
        <v>0</v>
      </c>
      <c r="Z93" s="26">
        <v>0</v>
      </c>
      <c r="AA93" s="26">
        <v>-44.49</v>
      </c>
      <c r="AB93" s="26">
        <v>-150</v>
      </c>
      <c r="AC93" s="26">
        <v>120.84</v>
      </c>
      <c r="AD93" s="26">
        <v>34.159999999999997</v>
      </c>
      <c r="AE93" s="26">
        <v>-142.54</v>
      </c>
      <c r="AF93" s="26">
        <v>-175</v>
      </c>
    </row>
    <row r="94" spans="1:32" x14ac:dyDescent="0.25">
      <c r="A94" s="12" t="s">
        <v>90</v>
      </c>
      <c r="B94" s="26">
        <v>-354.61</v>
      </c>
      <c r="C94" s="26">
        <v>-201.72</v>
      </c>
      <c r="D94" s="26">
        <v>-305.29000000000002</v>
      </c>
      <c r="E94" s="26">
        <v>0</v>
      </c>
      <c r="F94" s="26">
        <v>-250</v>
      </c>
      <c r="G94" s="26">
        <v>0</v>
      </c>
      <c r="H94" s="26">
        <v>-61.35</v>
      </c>
      <c r="I94" s="26">
        <v>-20</v>
      </c>
      <c r="J94" s="26">
        <v>0</v>
      </c>
      <c r="K94" s="26">
        <v>-25</v>
      </c>
      <c r="L94" s="26">
        <v>-5</v>
      </c>
      <c r="M94" s="26">
        <v>0</v>
      </c>
      <c r="N94" s="26">
        <v>0</v>
      </c>
      <c r="O94" s="26">
        <v>42.06</v>
      </c>
      <c r="P94" s="26">
        <v>0</v>
      </c>
      <c r="Q94" s="26">
        <v>-250</v>
      </c>
      <c r="R94" s="26">
        <v>0</v>
      </c>
      <c r="S94" s="26">
        <v>0</v>
      </c>
      <c r="T94" s="26">
        <v>0</v>
      </c>
      <c r="U94" s="26">
        <v>0</v>
      </c>
      <c r="V94" s="26">
        <v>327.5</v>
      </c>
      <c r="W94" s="26">
        <v>0</v>
      </c>
      <c r="X94" s="26">
        <v>0</v>
      </c>
      <c r="Y94" s="26">
        <v>79.63</v>
      </c>
      <c r="Z94" s="26">
        <v>0</v>
      </c>
      <c r="AA94" s="26">
        <v>-31.24</v>
      </c>
      <c r="AB94" s="26">
        <v>-125</v>
      </c>
      <c r="AC94" s="26">
        <v>232.02</v>
      </c>
      <c r="AD94" s="26">
        <v>47.92</v>
      </c>
      <c r="AE94" s="26">
        <v>-200</v>
      </c>
      <c r="AF94" s="26">
        <v>-200</v>
      </c>
    </row>
    <row r="95" spans="1:32" x14ac:dyDescent="0.25">
      <c r="A95" s="12" t="s">
        <v>91</v>
      </c>
      <c r="B95" s="26">
        <v>-366.6</v>
      </c>
      <c r="C95" s="26">
        <v>-201.73</v>
      </c>
      <c r="D95" s="26">
        <v>-302.08999999999997</v>
      </c>
      <c r="E95" s="26">
        <v>0</v>
      </c>
      <c r="F95" s="26">
        <v>-217.71</v>
      </c>
      <c r="G95" s="26">
        <v>0</v>
      </c>
      <c r="H95" s="26">
        <v>-59.44</v>
      </c>
      <c r="I95" s="26">
        <v>-20</v>
      </c>
      <c r="J95" s="26">
        <v>0</v>
      </c>
      <c r="K95" s="26">
        <v>-25</v>
      </c>
      <c r="L95" s="26">
        <v>-5</v>
      </c>
      <c r="M95" s="26">
        <v>0</v>
      </c>
      <c r="N95" s="26">
        <v>0</v>
      </c>
      <c r="O95" s="26">
        <v>0</v>
      </c>
      <c r="P95" s="26">
        <v>0</v>
      </c>
      <c r="Q95" s="26">
        <v>-250</v>
      </c>
      <c r="R95" s="26">
        <v>0</v>
      </c>
      <c r="S95" s="26">
        <v>0</v>
      </c>
      <c r="T95" s="26">
        <v>0</v>
      </c>
      <c r="U95" s="26">
        <v>0</v>
      </c>
      <c r="V95" s="26">
        <v>316.06</v>
      </c>
      <c r="W95" s="26">
        <v>0</v>
      </c>
      <c r="X95" s="26">
        <v>43.54</v>
      </c>
      <c r="Y95" s="26">
        <v>80.81</v>
      </c>
      <c r="Z95" s="26">
        <v>0</v>
      </c>
      <c r="AA95" s="26">
        <v>-24.99</v>
      </c>
      <c r="AB95" s="26">
        <v>-125</v>
      </c>
      <c r="AC95" s="26">
        <v>217.54</v>
      </c>
      <c r="AD95" s="26">
        <v>45.56</v>
      </c>
      <c r="AE95" s="26">
        <v>-200</v>
      </c>
      <c r="AF95" s="26">
        <v>-181.25</v>
      </c>
    </row>
    <row r="96" spans="1:32" x14ac:dyDescent="0.25">
      <c r="A96" s="12" t="s">
        <v>92</v>
      </c>
      <c r="B96" s="26">
        <v>-414.6</v>
      </c>
      <c r="C96" s="26">
        <v>-201.73</v>
      </c>
      <c r="D96" s="26">
        <v>-305.29000000000002</v>
      </c>
      <c r="E96" s="26">
        <v>0</v>
      </c>
      <c r="F96" s="26">
        <v>-217.71</v>
      </c>
      <c r="G96" s="26">
        <v>-50</v>
      </c>
      <c r="H96" s="26">
        <v>0</v>
      </c>
      <c r="I96" s="26">
        <v>-20</v>
      </c>
      <c r="J96" s="26">
        <v>0</v>
      </c>
      <c r="K96" s="26">
        <v>-25</v>
      </c>
      <c r="L96" s="26">
        <v>-5</v>
      </c>
      <c r="M96" s="26">
        <v>0</v>
      </c>
      <c r="N96" s="26">
        <v>0</v>
      </c>
      <c r="O96" s="26">
        <v>0</v>
      </c>
      <c r="P96" s="26">
        <v>0</v>
      </c>
      <c r="Q96" s="26">
        <v>-400</v>
      </c>
      <c r="R96" s="26">
        <v>0</v>
      </c>
      <c r="S96" s="26">
        <v>0</v>
      </c>
      <c r="T96" s="26">
        <v>0</v>
      </c>
      <c r="U96" s="26">
        <v>0</v>
      </c>
      <c r="V96" s="26">
        <v>241.08</v>
      </c>
      <c r="W96" s="26">
        <v>0</v>
      </c>
      <c r="X96" s="26">
        <v>0</v>
      </c>
      <c r="Y96" s="26">
        <v>45.4</v>
      </c>
      <c r="Z96" s="26">
        <v>0</v>
      </c>
      <c r="AA96" s="26">
        <v>-12.45</v>
      </c>
      <c r="AB96" s="26">
        <v>-125</v>
      </c>
      <c r="AC96" s="26">
        <v>217.58</v>
      </c>
      <c r="AD96" s="26">
        <v>44.05</v>
      </c>
      <c r="AE96" s="26">
        <v>-200</v>
      </c>
      <c r="AF96" s="26">
        <v>-181.25</v>
      </c>
    </row>
    <row r="97" spans="1:32" x14ac:dyDescent="0.25">
      <c r="A97" s="12" t="s">
        <v>93</v>
      </c>
      <c r="B97" s="26">
        <v>-423.82</v>
      </c>
      <c r="C97" s="26">
        <v>-201.8</v>
      </c>
      <c r="D97" s="26">
        <v>-255.29</v>
      </c>
      <c r="E97" s="26">
        <v>0</v>
      </c>
      <c r="F97" s="26">
        <v>-218.74</v>
      </c>
      <c r="G97" s="26">
        <v>-12.78</v>
      </c>
      <c r="H97" s="26">
        <v>0</v>
      </c>
      <c r="I97" s="26">
        <v>-20</v>
      </c>
      <c r="J97" s="26">
        <v>0</v>
      </c>
      <c r="K97" s="26">
        <v>-25</v>
      </c>
      <c r="L97" s="26">
        <v>-5</v>
      </c>
      <c r="M97" s="26">
        <v>0</v>
      </c>
      <c r="N97" s="26">
        <v>0</v>
      </c>
      <c r="O97" s="26">
        <v>0</v>
      </c>
      <c r="P97" s="26">
        <v>0</v>
      </c>
      <c r="Q97" s="26">
        <v>-400</v>
      </c>
      <c r="R97" s="26">
        <v>0</v>
      </c>
      <c r="S97" s="26">
        <v>0</v>
      </c>
      <c r="T97" s="26">
        <v>0</v>
      </c>
      <c r="U97" s="26">
        <v>0</v>
      </c>
      <c r="V97" s="26">
        <v>239.06</v>
      </c>
      <c r="W97" s="26">
        <v>0</v>
      </c>
      <c r="X97" s="26">
        <v>0</v>
      </c>
      <c r="Y97" s="26">
        <v>0</v>
      </c>
      <c r="Z97" s="26">
        <v>0</v>
      </c>
      <c r="AA97" s="26">
        <v>-12.46</v>
      </c>
      <c r="AB97" s="26">
        <v>-125</v>
      </c>
      <c r="AC97" s="26">
        <v>217.57</v>
      </c>
      <c r="AD97" s="26">
        <v>44.15</v>
      </c>
      <c r="AE97" s="26">
        <v>-250</v>
      </c>
      <c r="AF97" s="26">
        <v>-181.25</v>
      </c>
    </row>
    <row r="98" spans="1:32" x14ac:dyDescent="0.25">
      <c r="A98" s="12" t="s">
        <v>94</v>
      </c>
      <c r="B98" s="26">
        <v>-349.99</v>
      </c>
      <c r="C98" s="26">
        <v>-201.93</v>
      </c>
      <c r="D98" s="26">
        <v>-259.35000000000002</v>
      </c>
      <c r="E98" s="26">
        <v>-28.97</v>
      </c>
      <c r="F98" s="26">
        <v>-250</v>
      </c>
      <c r="G98" s="26">
        <v>-100</v>
      </c>
      <c r="H98" s="26">
        <v>0</v>
      </c>
      <c r="I98" s="26">
        <v>-20</v>
      </c>
      <c r="J98" s="26">
        <v>0</v>
      </c>
      <c r="K98" s="26">
        <v>-25</v>
      </c>
      <c r="L98" s="26">
        <v>-5</v>
      </c>
      <c r="M98" s="26">
        <v>0</v>
      </c>
      <c r="N98" s="26">
        <v>0</v>
      </c>
      <c r="O98" s="26">
        <v>0</v>
      </c>
      <c r="P98" s="26">
        <v>0</v>
      </c>
      <c r="Q98" s="26">
        <v>-400</v>
      </c>
      <c r="R98" s="26">
        <v>0</v>
      </c>
      <c r="S98" s="26">
        <v>0</v>
      </c>
      <c r="T98" s="26">
        <v>0</v>
      </c>
      <c r="U98" s="26">
        <v>96.34</v>
      </c>
      <c r="V98" s="26">
        <v>240.83</v>
      </c>
      <c r="W98" s="26">
        <v>0</v>
      </c>
      <c r="X98" s="26">
        <v>0</v>
      </c>
      <c r="Y98" s="26">
        <v>0</v>
      </c>
      <c r="Z98" s="26">
        <v>157.09</v>
      </c>
      <c r="AA98" s="26">
        <v>-6.25</v>
      </c>
      <c r="AB98" s="26">
        <v>-50</v>
      </c>
      <c r="AC98" s="26">
        <v>199.96</v>
      </c>
      <c r="AD98" s="26">
        <v>35.51</v>
      </c>
      <c r="AE98" s="26">
        <v>-250</v>
      </c>
      <c r="AF98" s="26">
        <v>-174.89</v>
      </c>
    </row>
    <row r="99" spans="1:32" x14ac:dyDescent="0.25">
      <c r="A99" s="12" t="s">
        <v>95</v>
      </c>
      <c r="B99" s="26">
        <v>-305.77999999999997</v>
      </c>
      <c r="C99" s="26">
        <v>-201.73</v>
      </c>
      <c r="D99" s="26">
        <v>-256.10000000000002</v>
      </c>
      <c r="E99" s="26">
        <v>-42.82</v>
      </c>
      <c r="F99" s="26">
        <v>-250</v>
      </c>
      <c r="G99" s="26">
        <v>-100</v>
      </c>
      <c r="H99" s="26">
        <v>0</v>
      </c>
      <c r="I99" s="26">
        <v>-20</v>
      </c>
      <c r="J99" s="26">
        <v>0</v>
      </c>
      <c r="K99" s="26">
        <v>-25</v>
      </c>
      <c r="L99" s="26">
        <v>-5</v>
      </c>
      <c r="M99" s="26">
        <v>0</v>
      </c>
      <c r="N99" s="26">
        <v>0</v>
      </c>
      <c r="O99" s="26">
        <v>0</v>
      </c>
      <c r="P99" s="26">
        <v>0</v>
      </c>
      <c r="Q99" s="26">
        <v>-400</v>
      </c>
      <c r="R99" s="26">
        <v>0</v>
      </c>
      <c r="S99" s="26">
        <v>0</v>
      </c>
      <c r="T99" s="26">
        <v>0</v>
      </c>
      <c r="U99" s="26">
        <v>96.34</v>
      </c>
      <c r="V99" s="26">
        <v>266.74</v>
      </c>
      <c r="W99" s="26">
        <v>0</v>
      </c>
      <c r="X99" s="26">
        <v>29.14</v>
      </c>
      <c r="Y99" s="26">
        <v>143.97999999999999</v>
      </c>
      <c r="Z99" s="26">
        <v>158.16999999999999</v>
      </c>
      <c r="AA99" s="26">
        <v>-6.24</v>
      </c>
      <c r="AB99" s="26">
        <v>-50</v>
      </c>
      <c r="AC99" s="26">
        <v>217.55</v>
      </c>
      <c r="AD99" s="26">
        <v>27.38</v>
      </c>
      <c r="AE99" s="26">
        <v>-250</v>
      </c>
      <c r="AF99" s="26">
        <v>-168.75</v>
      </c>
    </row>
    <row r="100" spans="1:32" s="3" customFormat="1" x14ac:dyDescent="0.25">
      <c r="A100" s="3" t="s">
        <v>98</v>
      </c>
      <c r="B100" s="3">
        <f>SUM(B4:B99)/4000</f>
        <v>-1.8128499999999999</v>
      </c>
      <c r="C100" s="3">
        <f t="shared" ref="C100:AF100" si="0">SUM(C4:C99)/4000</f>
        <v>-6.3040975000000019</v>
      </c>
      <c r="D100" s="3">
        <f t="shared" si="0"/>
        <v>-1.2484150000000003</v>
      </c>
      <c r="E100" s="3">
        <f t="shared" si="0"/>
        <v>-0.83300499999999988</v>
      </c>
      <c r="F100" s="3">
        <f t="shared" si="0"/>
        <v>-0.79857749999999983</v>
      </c>
      <c r="G100" s="3">
        <f t="shared" si="0"/>
        <v>-1.9050674999999999</v>
      </c>
      <c r="H100" s="3">
        <f t="shared" si="0"/>
        <v>-0.68092000000000019</v>
      </c>
      <c r="I100" s="3">
        <f t="shared" si="0"/>
        <v>0.19956500000000005</v>
      </c>
      <c r="J100" s="3">
        <f t="shared" si="0"/>
        <v>-0.20158750000000003</v>
      </c>
      <c r="K100" s="3">
        <f t="shared" si="0"/>
        <v>-1.4513525</v>
      </c>
      <c r="L100" s="3">
        <f t="shared" si="0"/>
        <v>-0.63284750000000012</v>
      </c>
      <c r="M100" s="3">
        <f t="shared" si="0"/>
        <v>-0.22263999999999998</v>
      </c>
      <c r="N100" s="3">
        <f t="shared" si="0"/>
        <v>-7.0757499999999987E-2</v>
      </c>
      <c r="O100" s="3">
        <f t="shared" si="0"/>
        <v>1.33555</v>
      </c>
      <c r="P100" s="3">
        <f t="shared" si="0"/>
        <v>4.265862499999999</v>
      </c>
      <c r="Q100" s="3">
        <f t="shared" si="0"/>
        <v>-1.0772200000000001</v>
      </c>
      <c r="R100" s="3">
        <f t="shared" si="0"/>
        <v>-2.1508525000000001</v>
      </c>
      <c r="S100" s="3">
        <f t="shared" si="0"/>
        <v>1.2072399999999999</v>
      </c>
      <c r="T100" s="3">
        <f t="shared" si="0"/>
        <v>0.55575999999999981</v>
      </c>
      <c r="U100" s="3">
        <f t="shared" si="0"/>
        <v>1.4497175</v>
      </c>
      <c r="V100" s="3">
        <f t="shared" si="0"/>
        <v>6.3239500000000017</v>
      </c>
      <c r="W100" s="3">
        <f t="shared" si="0"/>
        <v>4.5387225000000004</v>
      </c>
      <c r="X100" s="3">
        <f t="shared" si="0"/>
        <v>0.43800749999999994</v>
      </c>
      <c r="Y100" s="3">
        <f t="shared" si="0"/>
        <v>4.9129225000000014</v>
      </c>
      <c r="Z100" s="3">
        <f t="shared" si="0"/>
        <v>1.9325924999999988</v>
      </c>
      <c r="AA100" s="3">
        <f t="shared" si="0"/>
        <v>1.4413300000000002</v>
      </c>
      <c r="AB100" s="3">
        <f t="shared" si="0"/>
        <v>0.85958499999999982</v>
      </c>
      <c r="AC100" s="3">
        <f t="shared" si="0"/>
        <v>2.3099699999999994</v>
      </c>
      <c r="AD100" s="3">
        <f t="shared" si="0"/>
        <v>4.9871650000000018</v>
      </c>
      <c r="AE100" s="3">
        <f t="shared" si="0"/>
        <v>0.61816499999999996</v>
      </c>
      <c r="AF100" s="3">
        <f t="shared" si="0"/>
        <v>-1.1300775000000001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-2.8866899999999998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117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>
        <v>-40</v>
      </c>
      <c r="H4" s="1">
        <v>-45</v>
      </c>
      <c r="I4" s="1">
        <v>-50</v>
      </c>
      <c r="J4" s="1">
        <v>-60</v>
      </c>
      <c r="K4" s="1">
        <v>-10</v>
      </c>
      <c r="L4" s="1">
        <v>-10</v>
      </c>
      <c r="M4" s="1">
        <v>-10</v>
      </c>
      <c r="N4" s="1">
        <v>-70</v>
      </c>
      <c r="O4" s="1">
        <v>-70</v>
      </c>
      <c r="P4" s="1">
        <v>0</v>
      </c>
      <c r="Q4" s="1">
        <v>0</v>
      </c>
      <c r="R4" s="1">
        <v>-30</v>
      </c>
      <c r="S4" s="1">
        <v>-20</v>
      </c>
      <c r="T4" s="1">
        <v>-30</v>
      </c>
      <c r="U4" s="1"/>
      <c r="V4" s="1">
        <v>0</v>
      </c>
      <c r="W4" s="1">
        <v>-40</v>
      </c>
      <c r="X4" s="1"/>
      <c r="Y4" s="1"/>
      <c r="Z4" s="1"/>
      <c r="AA4" s="1"/>
      <c r="AB4" s="1">
        <v>0</v>
      </c>
      <c r="AC4" s="1">
        <v>-15</v>
      </c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>
        <v>-40</v>
      </c>
      <c r="H5" s="1">
        <v>-45</v>
      </c>
      <c r="I5" s="1">
        <v>-50</v>
      </c>
      <c r="J5" s="1">
        <v>-60</v>
      </c>
      <c r="K5" s="1">
        <v>-10</v>
      </c>
      <c r="L5" s="1">
        <v>-10</v>
      </c>
      <c r="M5" s="1">
        <v>-10</v>
      </c>
      <c r="N5" s="1">
        <v>-70</v>
      </c>
      <c r="O5" s="1">
        <v>-70</v>
      </c>
      <c r="P5" s="1">
        <v>0</v>
      </c>
      <c r="Q5" s="1">
        <v>0</v>
      </c>
      <c r="R5" s="1">
        <v>-30</v>
      </c>
      <c r="S5" s="1">
        <v>-20</v>
      </c>
      <c r="T5" s="1">
        <v>-30</v>
      </c>
      <c r="U5" s="1"/>
      <c r="V5" s="1">
        <v>0</v>
      </c>
      <c r="W5" s="1">
        <v>-40</v>
      </c>
      <c r="X5" s="1"/>
      <c r="Y5" s="1"/>
      <c r="Z5" s="1"/>
      <c r="AA5" s="1"/>
      <c r="AB5" s="1">
        <v>0</v>
      </c>
      <c r="AC5" s="1">
        <v>-15</v>
      </c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>
        <v>-40</v>
      </c>
      <c r="H6" s="1">
        <v>-50</v>
      </c>
      <c r="I6" s="1">
        <v>0</v>
      </c>
      <c r="J6" s="1">
        <v>-60</v>
      </c>
      <c r="K6" s="1">
        <v>-10</v>
      </c>
      <c r="L6" s="1">
        <v>-10</v>
      </c>
      <c r="M6" s="1">
        <v>0</v>
      </c>
      <c r="N6" s="1">
        <v>0</v>
      </c>
      <c r="O6" s="1">
        <v>-41.53</v>
      </c>
      <c r="P6" s="1">
        <v>0</v>
      </c>
      <c r="Q6" s="1">
        <v>0</v>
      </c>
      <c r="R6" s="1">
        <v>-30</v>
      </c>
      <c r="S6" s="1">
        <v>-20</v>
      </c>
      <c r="T6" s="1">
        <v>-30</v>
      </c>
      <c r="U6" s="1"/>
      <c r="V6" s="1">
        <v>0</v>
      </c>
      <c r="W6" s="1">
        <v>0</v>
      </c>
      <c r="X6" s="1"/>
      <c r="Y6" s="1"/>
      <c r="Z6" s="1"/>
      <c r="AA6" s="1"/>
      <c r="AB6" s="1">
        <v>0</v>
      </c>
      <c r="AC6" s="1">
        <v>-15</v>
      </c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>
        <v>-40</v>
      </c>
      <c r="H7" s="1">
        <v>-50</v>
      </c>
      <c r="I7" s="1">
        <v>0</v>
      </c>
      <c r="J7" s="1">
        <v>-60</v>
      </c>
      <c r="K7" s="1">
        <v>-10</v>
      </c>
      <c r="L7" s="1">
        <v>-10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-30</v>
      </c>
      <c r="S7" s="1">
        <v>-20</v>
      </c>
      <c r="T7" s="1">
        <v>-30</v>
      </c>
      <c r="U7" s="1"/>
      <c r="V7" s="1">
        <v>0</v>
      </c>
      <c r="W7" s="1">
        <v>0</v>
      </c>
      <c r="X7" s="1"/>
      <c r="Y7" s="1"/>
      <c r="Z7" s="1"/>
      <c r="AA7" s="1"/>
      <c r="AB7" s="1">
        <v>0</v>
      </c>
      <c r="AC7" s="1">
        <v>-15</v>
      </c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-31.4</v>
      </c>
      <c r="H8" s="1">
        <v>-50</v>
      </c>
      <c r="I8" s="1">
        <v>0</v>
      </c>
      <c r="J8" s="1">
        <v>-60</v>
      </c>
      <c r="K8" s="1">
        <v>-10</v>
      </c>
      <c r="L8" s="1">
        <v>-10</v>
      </c>
      <c r="M8" s="1">
        <v>0</v>
      </c>
      <c r="N8" s="1">
        <v>0</v>
      </c>
      <c r="O8" s="1">
        <v>-23.23</v>
      </c>
      <c r="P8" s="1">
        <v>0</v>
      </c>
      <c r="Q8" s="1">
        <v>0</v>
      </c>
      <c r="R8" s="1">
        <v>-30</v>
      </c>
      <c r="S8" s="1">
        <v>-20</v>
      </c>
      <c r="T8" s="1">
        <v>-30</v>
      </c>
      <c r="U8" s="1"/>
      <c r="V8" s="1">
        <v>0</v>
      </c>
      <c r="W8" s="1">
        <v>0</v>
      </c>
      <c r="X8" s="1"/>
      <c r="Y8" s="1"/>
      <c r="Z8" s="1"/>
      <c r="AA8" s="1"/>
      <c r="AB8" s="1">
        <v>0</v>
      </c>
      <c r="AC8" s="1">
        <v>-15</v>
      </c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-40</v>
      </c>
      <c r="H9" s="1">
        <v>-50</v>
      </c>
      <c r="I9" s="1">
        <v>0</v>
      </c>
      <c r="J9" s="1">
        <v>-60</v>
      </c>
      <c r="K9" s="1">
        <v>-10</v>
      </c>
      <c r="L9" s="1">
        <v>-10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-30</v>
      </c>
      <c r="S9" s="1">
        <v>-20</v>
      </c>
      <c r="T9" s="1">
        <v>-30</v>
      </c>
      <c r="U9" s="1"/>
      <c r="V9" s="1">
        <v>0</v>
      </c>
      <c r="W9" s="1">
        <v>0</v>
      </c>
      <c r="X9" s="1"/>
      <c r="Y9" s="1"/>
      <c r="Z9" s="1"/>
      <c r="AA9" s="1"/>
      <c r="AB9" s="1">
        <v>0</v>
      </c>
      <c r="AC9" s="1">
        <v>-15</v>
      </c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-40</v>
      </c>
      <c r="H10" s="1">
        <v>0</v>
      </c>
      <c r="I10" s="1">
        <v>0</v>
      </c>
      <c r="J10" s="1">
        <v>-60</v>
      </c>
      <c r="K10" s="1">
        <v>-10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-30</v>
      </c>
      <c r="S10" s="1">
        <v>-20</v>
      </c>
      <c r="T10" s="1">
        <v>-30</v>
      </c>
      <c r="U10" s="1"/>
      <c r="V10" s="1">
        <v>0</v>
      </c>
      <c r="W10" s="1">
        <v>0</v>
      </c>
      <c r="X10" s="1"/>
      <c r="Y10" s="1"/>
      <c r="Z10" s="1"/>
      <c r="AA10" s="1"/>
      <c r="AB10" s="1">
        <v>0</v>
      </c>
      <c r="AC10" s="1">
        <v>-15</v>
      </c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-40</v>
      </c>
      <c r="H11" s="1">
        <v>0</v>
      </c>
      <c r="I11" s="1">
        <v>0</v>
      </c>
      <c r="J11" s="1">
        <v>-60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-30</v>
      </c>
      <c r="S11" s="1">
        <v>-20</v>
      </c>
      <c r="T11" s="1">
        <v>-30</v>
      </c>
      <c r="U11" s="1"/>
      <c r="V11" s="1">
        <v>0</v>
      </c>
      <c r="W11" s="1">
        <v>0</v>
      </c>
      <c r="X11" s="1"/>
      <c r="Y11" s="1"/>
      <c r="Z11" s="1"/>
      <c r="AA11" s="1"/>
      <c r="AB11" s="1">
        <v>0</v>
      </c>
      <c r="AC11" s="1">
        <v>0</v>
      </c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-60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-30</v>
      </c>
      <c r="S12" s="1">
        <v>0</v>
      </c>
      <c r="T12" s="1">
        <v>-30</v>
      </c>
      <c r="U12" s="1"/>
      <c r="V12" s="1">
        <v>0</v>
      </c>
      <c r="W12" s="1">
        <v>0</v>
      </c>
      <c r="X12" s="1"/>
      <c r="Y12" s="1"/>
      <c r="Z12" s="1"/>
      <c r="AA12" s="1"/>
      <c r="AB12" s="1">
        <v>0</v>
      </c>
      <c r="AC12" s="1">
        <v>0</v>
      </c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-60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-30</v>
      </c>
      <c r="S13" s="1">
        <v>0</v>
      </c>
      <c r="T13" s="1">
        <v>-30</v>
      </c>
      <c r="U13" s="1"/>
      <c r="V13" s="1">
        <v>0</v>
      </c>
      <c r="W13" s="1">
        <v>0</v>
      </c>
      <c r="X13" s="1"/>
      <c r="Y13" s="1"/>
      <c r="Z13" s="1"/>
      <c r="AA13" s="1"/>
      <c r="AB13" s="1">
        <v>0</v>
      </c>
      <c r="AC13" s="1">
        <v>0</v>
      </c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-60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-30</v>
      </c>
      <c r="S14" s="1">
        <v>0</v>
      </c>
      <c r="T14" s="1">
        <v>0</v>
      </c>
      <c r="U14" s="1"/>
      <c r="V14" s="1">
        <v>0</v>
      </c>
      <c r="W14" s="1">
        <v>0</v>
      </c>
      <c r="X14" s="1"/>
      <c r="Y14" s="1"/>
      <c r="Z14" s="1"/>
      <c r="AA14" s="1"/>
      <c r="AB14" s="1">
        <v>0</v>
      </c>
      <c r="AC14" s="1">
        <v>0</v>
      </c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-60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-30</v>
      </c>
      <c r="S15" s="1">
        <v>0</v>
      </c>
      <c r="T15" s="1">
        <v>0</v>
      </c>
      <c r="U15" s="1"/>
      <c r="V15" s="1">
        <v>0</v>
      </c>
      <c r="W15" s="1">
        <v>0</v>
      </c>
      <c r="X15" s="1"/>
      <c r="Y15" s="1"/>
      <c r="Z15" s="1"/>
      <c r="AA15" s="1"/>
      <c r="AB15" s="1">
        <v>0</v>
      </c>
      <c r="AC15" s="1">
        <v>0</v>
      </c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-30</v>
      </c>
      <c r="S16" s="1">
        <v>0</v>
      </c>
      <c r="T16" s="1">
        <v>0</v>
      </c>
      <c r="U16" s="1"/>
      <c r="V16" s="1">
        <v>0</v>
      </c>
      <c r="W16" s="1">
        <v>0</v>
      </c>
      <c r="X16" s="1"/>
      <c r="Y16" s="1"/>
      <c r="Z16" s="1"/>
      <c r="AA16" s="1"/>
      <c r="AB16" s="1">
        <v>0</v>
      </c>
      <c r="AC16" s="1">
        <v>0</v>
      </c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-30</v>
      </c>
      <c r="S17" s="1">
        <v>0</v>
      </c>
      <c r="T17" s="1">
        <v>0</v>
      </c>
      <c r="U17" s="1"/>
      <c r="V17" s="1">
        <v>0</v>
      </c>
      <c r="W17" s="1">
        <v>0</v>
      </c>
      <c r="X17" s="1"/>
      <c r="Y17" s="1"/>
      <c r="Z17" s="1"/>
      <c r="AA17" s="1"/>
      <c r="AB17" s="1">
        <v>0</v>
      </c>
      <c r="AC17" s="1">
        <v>0</v>
      </c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-16.350000000000001</v>
      </c>
      <c r="S18" s="1">
        <v>0</v>
      </c>
      <c r="T18" s="1">
        <v>0</v>
      </c>
      <c r="U18" s="1"/>
      <c r="V18" s="1">
        <v>0</v>
      </c>
      <c r="W18" s="1">
        <v>0</v>
      </c>
      <c r="X18" s="1"/>
      <c r="Y18" s="1"/>
      <c r="Z18" s="1"/>
      <c r="AA18" s="1"/>
      <c r="AB18" s="1">
        <v>0</v>
      </c>
      <c r="AC18" s="1">
        <v>0</v>
      </c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/>
      <c r="V19" s="1">
        <v>0</v>
      </c>
      <c r="W19" s="1">
        <v>0</v>
      </c>
      <c r="X19" s="1"/>
      <c r="Y19" s="1"/>
      <c r="Z19" s="1"/>
      <c r="AA19" s="1"/>
      <c r="AB19" s="1">
        <v>0</v>
      </c>
      <c r="AC19" s="1">
        <v>0</v>
      </c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/>
      <c r="V20" s="1">
        <v>0</v>
      </c>
      <c r="W20" s="1">
        <v>0</v>
      </c>
      <c r="X20" s="1"/>
      <c r="Y20" s="1"/>
      <c r="Z20" s="1"/>
      <c r="AA20" s="1"/>
      <c r="AB20" s="1">
        <v>0</v>
      </c>
      <c r="AC20" s="1">
        <v>0</v>
      </c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/>
      <c r="V21" s="1">
        <v>0</v>
      </c>
      <c r="W21" s="1">
        <v>0</v>
      </c>
      <c r="X21" s="1"/>
      <c r="Y21" s="1"/>
      <c r="Z21" s="1"/>
      <c r="AA21" s="1"/>
      <c r="AB21" s="1">
        <v>0</v>
      </c>
      <c r="AC21" s="1">
        <v>0</v>
      </c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-30</v>
      </c>
      <c r="S22" s="1">
        <v>0</v>
      </c>
      <c r="T22" s="1">
        <v>0</v>
      </c>
      <c r="U22" s="1"/>
      <c r="V22" s="1">
        <v>0</v>
      </c>
      <c r="W22" s="1">
        <v>0</v>
      </c>
      <c r="X22" s="1"/>
      <c r="Y22" s="1"/>
      <c r="Z22" s="1"/>
      <c r="AA22" s="1"/>
      <c r="AB22" s="1">
        <v>0</v>
      </c>
      <c r="AC22" s="1">
        <v>0</v>
      </c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-30</v>
      </c>
      <c r="S23" s="1">
        <v>0</v>
      </c>
      <c r="T23" s="1">
        <v>0</v>
      </c>
      <c r="U23" s="1"/>
      <c r="V23" s="1">
        <v>0</v>
      </c>
      <c r="W23" s="1">
        <v>0</v>
      </c>
      <c r="X23" s="1"/>
      <c r="Y23" s="1"/>
      <c r="Z23" s="1"/>
      <c r="AA23" s="1"/>
      <c r="AB23" s="1">
        <v>0</v>
      </c>
      <c r="AC23" s="1">
        <v>0</v>
      </c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-3.59</v>
      </c>
      <c r="S24" s="1">
        <v>0</v>
      </c>
      <c r="T24" s="1">
        <v>0</v>
      </c>
      <c r="U24" s="1"/>
      <c r="V24" s="1">
        <v>0</v>
      </c>
      <c r="W24" s="1">
        <v>0</v>
      </c>
      <c r="X24" s="1"/>
      <c r="Y24" s="1"/>
      <c r="Z24" s="1"/>
      <c r="AA24" s="1"/>
      <c r="AB24" s="1">
        <v>0</v>
      </c>
      <c r="AC24" s="1">
        <v>0</v>
      </c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-30</v>
      </c>
      <c r="S25" s="1">
        <v>0</v>
      </c>
      <c r="T25" s="1">
        <v>0</v>
      </c>
      <c r="U25" s="1"/>
      <c r="V25" s="1">
        <v>0</v>
      </c>
      <c r="W25" s="1">
        <v>0</v>
      </c>
      <c r="X25" s="1"/>
      <c r="Y25" s="1"/>
      <c r="Z25" s="1"/>
      <c r="AA25" s="1"/>
      <c r="AB25" s="1">
        <v>0</v>
      </c>
      <c r="AC25" s="1">
        <v>0</v>
      </c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-30</v>
      </c>
      <c r="S26" s="1">
        <v>0</v>
      </c>
      <c r="T26" s="1">
        <v>0</v>
      </c>
      <c r="U26" s="1"/>
      <c r="V26" s="1">
        <v>0</v>
      </c>
      <c r="W26" s="1">
        <v>0</v>
      </c>
      <c r="X26" s="1"/>
      <c r="Y26" s="1"/>
      <c r="Z26" s="1"/>
      <c r="AA26" s="1"/>
      <c r="AB26" s="1">
        <v>0</v>
      </c>
      <c r="AC26" s="1">
        <v>0</v>
      </c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-30</v>
      </c>
      <c r="S27" s="1">
        <v>0</v>
      </c>
      <c r="T27" s="1">
        <v>0</v>
      </c>
      <c r="U27" s="1"/>
      <c r="V27" s="1">
        <v>0</v>
      </c>
      <c r="W27" s="1">
        <v>0</v>
      </c>
      <c r="X27" s="1"/>
      <c r="Y27" s="1"/>
      <c r="Z27" s="1"/>
      <c r="AA27" s="1"/>
      <c r="AB27" s="1">
        <v>0</v>
      </c>
      <c r="AC27" s="1">
        <v>0</v>
      </c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/>
      <c r="V28" s="1">
        <v>0</v>
      </c>
      <c r="W28" s="1">
        <v>0</v>
      </c>
      <c r="X28" s="1"/>
      <c r="Y28" s="1"/>
      <c r="Z28" s="1"/>
      <c r="AA28" s="1"/>
      <c r="AB28" s="1">
        <v>0</v>
      </c>
      <c r="AC28" s="1">
        <v>0</v>
      </c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/>
      <c r="V29" s="1">
        <v>0</v>
      </c>
      <c r="W29" s="1">
        <v>0</v>
      </c>
      <c r="X29" s="1"/>
      <c r="Y29" s="1"/>
      <c r="Z29" s="1"/>
      <c r="AA29" s="1"/>
      <c r="AB29" s="1">
        <v>0</v>
      </c>
      <c r="AC29" s="1">
        <v>0</v>
      </c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/>
      <c r="V30" s="1">
        <v>0</v>
      </c>
      <c r="W30" s="1">
        <v>0</v>
      </c>
      <c r="X30" s="1"/>
      <c r="Y30" s="1"/>
      <c r="Z30" s="1"/>
      <c r="AA30" s="1"/>
      <c r="AB30" s="1">
        <v>0</v>
      </c>
      <c r="AC30" s="1">
        <v>0</v>
      </c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/>
      <c r="V31" s="1">
        <v>0</v>
      </c>
      <c r="W31" s="1">
        <v>0</v>
      </c>
      <c r="X31" s="1"/>
      <c r="Y31" s="1"/>
      <c r="Z31" s="1"/>
      <c r="AA31" s="1"/>
      <c r="AB31" s="1">
        <v>0</v>
      </c>
      <c r="AC31" s="1">
        <v>0</v>
      </c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/>
      <c r="V32" s="1">
        <v>0</v>
      </c>
      <c r="W32" s="1">
        <v>0</v>
      </c>
      <c r="X32" s="1"/>
      <c r="Y32" s="1"/>
      <c r="Z32" s="1"/>
      <c r="AA32" s="1"/>
      <c r="AB32" s="1">
        <v>0</v>
      </c>
      <c r="AC32" s="1">
        <v>0</v>
      </c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/>
      <c r="V33" s="1">
        <v>0</v>
      </c>
      <c r="W33" s="1">
        <v>0</v>
      </c>
      <c r="X33" s="1"/>
      <c r="Y33" s="1"/>
      <c r="Z33" s="1"/>
      <c r="AA33" s="1"/>
      <c r="AB33" s="1">
        <v>0</v>
      </c>
      <c r="AC33" s="1">
        <v>0</v>
      </c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/>
      <c r="V34" s="1">
        <v>0</v>
      </c>
      <c r="W34" s="1">
        <v>0</v>
      </c>
      <c r="X34" s="1"/>
      <c r="Y34" s="1"/>
      <c r="Z34" s="1"/>
      <c r="AA34" s="1"/>
      <c r="AB34" s="1">
        <v>0</v>
      </c>
      <c r="AC34" s="1">
        <v>0</v>
      </c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/>
      <c r="V35" s="1">
        <v>0</v>
      </c>
      <c r="W35" s="1">
        <v>0</v>
      </c>
      <c r="X35" s="1"/>
      <c r="Y35" s="1"/>
      <c r="Z35" s="1"/>
      <c r="AA35" s="1"/>
      <c r="AB35" s="1">
        <v>0</v>
      </c>
      <c r="AC35" s="1">
        <v>0</v>
      </c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/>
      <c r="V36" s="1">
        <v>0</v>
      </c>
      <c r="W36" s="1">
        <v>0</v>
      </c>
      <c r="X36" s="1"/>
      <c r="Y36" s="1"/>
      <c r="Z36" s="1"/>
      <c r="AA36" s="1"/>
      <c r="AB36" s="1">
        <v>0</v>
      </c>
      <c r="AC36" s="1">
        <v>0</v>
      </c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/>
      <c r="V37" s="1">
        <v>0</v>
      </c>
      <c r="W37" s="1">
        <v>0</v>
      </c>
      <c r="X37" s="1"/>
      <c r="Y37" s="1"/>
      <c r="Z37" s="1"/>
      <c r="AA37" s="1"/>
      <c r="AB37" s="1">
        <v>0</v>
      </c>
      <c r="AC37" s="1">
        <v>0</v>
      </c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/>
      <c r="V38" s="1">
        <v>0</v>
      </c>
      <c r="W38" s="1">
        <v>0</v>
      </c>
      <c r="X38" s="1"/>
      <c r="Y38" s="1"/>
      <c r="Z38" s="1"/>
      <c r="AA38" s="1"/>
      <c r="AB38" s="1">
        <v>0</v>
      </c>
      <c r="AC38" s="1">
        <v>0</v>
      </c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/>
      <c r="V39" s="1">
        <v>0</v>
      </c>
      <c r="W39" s="1">
        <v>0</v>
      </c>
      <c r="X39" s="1"/>
      <c r="Y39" s="1"/>
      <c r="Z39" s="1"/>
      <c r="AA39" s="1"/>
      <c r="AB39" s="1">
        <v>0</v>
      </c>
      <c r="AC39" s="1">
        <v>0</v>
      </c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/>
      <c r="V40" s="1">
        <v>0</v>
      </c>
      <c r="W40" s="1">
        <v>0</v>
      </c>
      <c r="X40" s="1"/>
      <c r="Y40" s="1"/>
      <c r="Z40" s="1"/>
      <c r="AA40" s="1"/>
      <c r="AB40" s="1">
        <v>0</v>
      </c>
      <c r="AC40" s="1">
        <v>0</v>
      </c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/>
      <c r="V41" s="1">
        <v>0</v>
      </c>
      <c r="W41" s="1">
        <v>0</v>
      </c>
      <c r="X41" s="1"/>
      <c r="Y41" s="1"/>
      <c r="Z41" s="1"/>
      <c r="AA41" s="1"/>
      <c r="AB41" s="1">
        <v>0</v>
      </c>
      <c r="AC41" s="1">
        <v>0</v>
      </c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/>
      <c r="V42" s="1">
        <v>0</v>
      </c>
      <c r="W42" s="1">
        <v>0</v>
      </c>
      <c r="X42" s="1"/>
      <c r="Y42" s="1"/>
      <c r="Z42" s="1"/>
      <c r="AA42" s="1"/>
      <c r="AB42" s="1">
        <v>0</v>
      </c>
      <c r="AC42" s="1">
        <v>0</v>
      </c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/>
      <c r="V43" s="1">
        <v>0</v>
      </c>
      <c r="W43" s="1">
        <v>0</v>
      </c>
      <c r="X43" s="1"/>
      <c r="Y43" s="1"/>
      <c r="Z43" s="1"/>
      <c r="AA43" s="1"/>
      <c r="AB43" s="1">
        <v>0</v>
      </c>
      <c r="AC43" s="1">
        <v>0</v>
      </c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/>
      <c r="V44" s="1">
        <v>0</v>
      </c>
      <c r="W44" s="1">
        <v>0</v>
      </c>
      <c r="X44" s="1"/>
      <c r="Y44" s="1"/>
      <c r="Z44" s="1"/>
      <c r="AA44" s="1"/>
      <c r="AB44" s="1">
        <v>0</v>
      </c>
      <c r="AC44" s="1">
        <v>0</v>
      </c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/>
      <c r="V45" s="1">
        <v>0</v>
      </c>
      <c r="W45" s="1">
        <v>0</v>
      </c>
      <c r="X45" s="1"/>
      <c r="Y45" s="1"/>
      <c r="Z45" s="1"/>
      <c r="AA45" s="1"/>
      <c r="AB45" s="1">
        <v>0</v>
      </c>
      <c r="AC45" s="1">
        <v>0</v>
      </c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/>
      <c r="V46" s="1">
        <v>0</v>
      </c>
      <c r="W46" s="1">
        <v>0</v>
      </c>
      <c r="X46" s="1"/>
      <c r="Y46" s="1"/>
      <c r="Z46" s="1"/>
      <c r="AA46" s="1"/>
      <c r="AB46" s="1">
        <v>0</v>
      </c>
      <c r="AC46" s="1">
        <v>0</v>
      </c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/>
      <c r="V47" s="1">
        <v>0</v>
      </c>
      <c r="W47" s="1">
        <v>0</v>
      </c>
      <c r="X47" s="1"/>
      <c r="Y47" s="1"/>
      <c r="Z47" s="1"/>
      <c r="AA47" s="1"/>
      <c r="AB47" s="1">
        <v>0</v>
      </c>
      <c r="AC47" s="1">
        <v>0</v>
      </c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/>
      <c r="V48" s="1">
        <v>0</v>
      </c>
      <c r="W48" s="1">
        <v>0</v>
      </c>
      <c r="X48" s="1"/>
      <c r="Y48" s="1"/>
      <c r="Z48" s="1"/>
      <c r="AA48" s="1"/>
      <c r="AB48" s="1">
        <v>0</v>
      </c>
      <c r="AC48" s="1">
        <v>0</v>
      </c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/>
      <c r="V49" s="1">
        <v>0</v>
      </c>
      <c r="W49" s="1">
        <v>0</v>
      </c>
      <c r="X49" s="1"/>
      <c r="Y49" s="1"/>
      <c r="Z49" s="1"/>
      <c r="AA49" s="1"/>
      <c r="AB49" s="1">
        <v>0</v>
      </c>
      <c r="AC49" s="1">
        <v>0</v>
      </c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/>
      <c r="V50" s="1">
        <v>0</v>
      </c>
      <c r="W50" s="1">
        <v>0</v>
      </c>
      <c r="X50" s="1"/>
      <c r="Y50" s="1"/>
      <c r="Z50" s="1"/>
      <c r="AA50" s="1"/>
      <c r="AB50" s="1">
        <v>0</v>
      </c>
      <c r="AC50" s="1">
        <v>0</v>
      </c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/>
      <c r="V51" s="1">
        <v>0</v>
      </c>
      <c r="W51" s="1">
        <v>0</v>
      </c>
      <c r="X51" s="1"/>
      <c r="Y51" s="1"/>
      <c r="Z51" s="1"/>
      <c r="AA51" s="1"/>
      <c r="AB51" s="1">
        <v>0</v>
      </c>
      <c r="AC51" s="1">
        <v>0</v>
      </c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/>
      <c r="V52" s="1">
        <v>0</v>
      </c>
      <c r="W52" s="1">
        <v>0</v>
      </c>
      <c r="X52" s="1"/>
      <c r="Y52" s="1"/>
      <c r="Z52" s="1"/>
      <c r="AA52" s="1"/>
      <c r="AB52" s="1">
        <v>0</v>
      </c>
      <c r="AC52" s="1">
        <v>0</v>
      </c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/>
      <c r="V53" s="1">
        <v>0</v>
      </c>
      <c r="W53" s="1">
        <v>0</v>
      </c>
      <c r="X53" s="1"/>
      <c r="Y53" s="1"/>
      <c r="Z53" s="1"/>
      <c r="AA53" s="1"/>
      <c r="AB53" s="1">
        <v>0</v>
      </c>
      <c r="AC53" s="1">
        <v>0</v>
      </c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/>
      <c r="V54" s="1">
        <v>0</v>
      </c>
      <c r="W54" s="1">
        <v>0</v>
      </c>
      <c r="X54" s="1"/>
      <c r="Y54" s="1"/>
      <c r="Z54" s="1"/>
      <c r="AA54" s="1"/>
      <c r="AB54" s="1">
        <v>0</v>
      </c>
      <c r="AC54" s="1">
        <v>0</v>
      </c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/>
      <c r="V55" s="1">
        <v>0</v>
      </c>
      <c r="W55" s="1">
        <v>0</v>
      </c>
      <c r="X55" s="1"/>
      <c r="Y55" s="1"/>
      <c r="Z55" s="1"/>
      <c r="AA55" s="1"/>
      <c r="AB55" s="1">
        <v>0</v>
      </c>
      <c r="AC55" s="1">
        <v>0</v>
      </c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/>
      <c r="V56" s="1">
        <v>0</v>
      </c>
      <c r="W56" s="1">
        <v>0</v>
      </c>
      <c r="X56" s="1"/>
      <c r="Y56" s="1"/>
      <c r="Z56" s="1"/>
      <c r="AA56" s="1"/>
      <c r="AB56" s="1">
        <v>0</v>
      </c>
      <c r="AC56" s="1">
        <v>0</v>
      </c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/>
      <c r="V57" s="1">
        <v>0</v>
      </c>
      <c r="W57" s="1">
        <v>0</v>
      </c>
      <c r="X57" s="1"/>
      <c r="Y57" s="1"/>
      <c r="Z57" s="1"/>
      <c r="AA57" s="1"/>
      <c r="AB57" s="1">
        <v>0</v>
      </c>
      <c r="AC57" s="1">
        <v>0</v>
      </c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/>
      <c r="V58" s="1">
        <v>0</v>
      </c>
      <c r="W58" s="1">
        <v>0</v>
      </c>
      <c r="X58" s="1"/>
      <c r="Y58" s="1"/>
      <c r="Z58" s="1"/>
      <c r="AA58" s="1"/>
      <c r="AB58" s="1">
        <v>0</v>
      </c>
      <c r="AC58" s="1">
        <v>0</v>
      </c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/>
      <c r="V59" s="1">
        <v>0</v>
      </c>
      <c r="W59" s="1">
        <v>0</v>
      </c>
      <c r="X59" s="1"/>
      <c r="Y59" s="1"/>
      <c r="Z59" s="1"/>
      <c r="AA59" s="1"/>
      <c r="AB59" s="1">
        <v>0</v>
      </c>
      <c r="AC59" s="1">
        <v>0</v>
      </c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/>
      <c r="V60" s="1">
        <v>0</v>
      </c>
      <c r="W60" s="1">
        <v>0</v>
      </c>
      <c r="X60" s="1"/>
      <c r="Y60" s="1"/>
      <c r="Z60" s="1"/>
      <c r="AA60" s="1"/>
      <c r="AB60" s="1">
        <v>0</v>
      </c>
      <c r="AC60" s="1">
        <v>0</v>
      </c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/>
      <c r="V61" s="1">
        <v>0</v>
      </c>
      <c r="W61" s="1">
        <v>0</v>
      </c>
      <c r="X61" s="1"/>
      <c r="Y61" s="1"/>
      <c r="Z61" s="1"/>
      <c r="AA61" s="1"/>
      <c r="AB61" s="1">
        <v>0</v>
      </c>
      <c r="AC61" s="1">
        <v>0</v>
      </c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-30</v>
      </c>
      <c r="S62" s="1">
        <v>0</v>
      </c>
      <c r="T62" s="1">
        <v>0</v>
      </c>
      <c r="U62" s="1"/>
      <c r="V62" s="1">
        <v>0</v>
      </c>
      <c r="W62" s="1">
        <v>0</v>
      </c>
      <c r="X62" s="1"/>
      <c r="Y62" s="1"/>
      <c r="Z62" s="1"/>
      <c r="AA62" s="1"/>
      <c r="AB62" s="1">
        <v>0</v>
      </c>
      <c r="AC62" s="1">
        <v>0</v>
      </c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-30</v>
      </c>
      <c r="S63" s="1">
        <v>0</v>
      </c>
      <c r="T63" s="1">
        <v>-40</v>
      </c>
      <c r="U63" s="1"/>
      <c r="V63" s="1">
        <v>0</v>
      </c>
      <c r="W63" s="1">
        <v>0</v>
      </c>
      <c r="X63" s="1"/>
      <c r="Y63" s="1"/>
      <c r="Z63" s="1"/>
      <c r="AA63" s="1"/>
      <c r="AB63" s="1">
        <v>0</v>
      </c>
      <c r="AC63" s="1">
        <v>0</v>
      </c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-30</v>
      </c>
      <c r="S64" s="1">
        <v>0</v>
      </c>
      <c r="T64" s="1">
        <v>0</v>
      </c>
      <c r="U64" s="1"/>
      <c r="V64" s="1">
        <v>0</v>
      </c>
      <c r="W64" s="1">
        <v>0</v>
      </c>
      <c r="X64" s="1"/>
      <c r="Y64" s="1"/>
      <c r="Z64" s="1"/>
      <c r="AA64" s="1"/>
      <c r="AB64" s="1">
        <v>0</v>
      </c>
      <c r="AC64" s="1">
        <v>0</v>
      </c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-30</v>
      </c>
      <c r="S65" s="1">
        <v>0</v>
      </c>
      <c r="T65" s="1">
        <v>0</v>
      </c>
      <c r="U65" s="1"/>
      <c r="V65" s="1">
        <v>0</v>
      </c>
      <c r="W65" s="1">
        <v>0</v>
      </c>
      <c r="X65" s="1"/>
      <c r="Y65" s="1"/>
      <c r="Z65" s="1"/>
      <c r="AA65" s="1"/>
      <c r="AB65" s="1">
        <v>0</v>
      </c>
      <c r="AC65" s="1">
        <v>0</v>
      </c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-30</v>
      </c>
      <c r="S66" s="1">
        <v>0</v>
      </c>
      <c r="T66" s="1">
        <v>0</v>
      </c>
      <c r="U66" s="1"/>
      <c r="V66" s="1">
        <v>0</v>
      </c>
      <c r="W66" s="1">
        <v>0</v>
      </c>
      <c r="X66" s="1"/>
      <c r="Y66" s="1"/>
      <c r="Z66" s="1"/>
      <c r="AA66" s="1"/>
      <c r="AB66" s="1">
        <v>0</v>
      </c>
      <c r="AC66" s="1">
        <v>0</v>
      </c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-30</v>
      </c>
      <c r="S67" s="1">
        <v>0</v>
      </c>
      <c r="T67" s="1">
        <v>0</v>
      </c>
      <c r="U67" s="1"/>
      <c r="V67" s="1">
        <v>0</v>
      </c>
      <c r="W67" s="1">
        <v>0</v>
      </c>
      <c r="X67" s="1"/>
      <c r="Y67" s="1"/>
      <c r="Z67" s="1"/>
      <c r="AA67" s="1"/>
      <c r="AB67" s="1">
        <v>0</v>
      </c>
      <c r="AC67" s="1">
        <v>0</v>
      </c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-30</v>
      </c>
      <c r="S68" s="1">
        <v>0</v>
      </c>
      <c r="T68" s="1">
        <v>0</v>
      </c>
      <c r="U68" s="1"/>
      <c r="V68" s="1">
        <v>0</v>
      </c>
      <c r="W68" s="1">
        <v>-40</v>
      </c>
      <c r="X68" s="1"/>
      <c r="Y68" s="1"/>
      <c r="Z68" s="1"/>
      <c r="AA68" s="1"/>
      <c r="AB68" s="1">
        <v>0</v>
      </c>
      <c r="AC68" s="1">
        <v>0</v>
      </c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-30</v>
      </c>
      <c r="S69" s="1">
        <v>0</v>
      </c>
      <c r="T69" s="1">
        <v>0</v>
      </c>
      <c r="U69" s="1"/>
      <c r="V69" s="1">
        <v>0</v>
      </c>
      <c r="W69" s="1">
        <v>-40</v>
      </c>
      <c r="X69" s="1"/>
      <c r="Y69" s="1"/>
      <c r="Z69" s="1"/>
      <c r="AA69" s="1"/>
      <c r="AB69" s="1">
        <v>0</v>
      </c>
      <c r="AC69" s="1">
        <v>0</v>
      </c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-10</v>
      </c>
      <c r="R70" s="1">
        <v>-20</v>
      </c>
      <c r="S70" s="1">
        <v>0</v>
      </c>
      <c r="T70" s="1">
        <v>0</v>
      </c>
      <c r="U70" s="1"/>
      <c r="V70" s="1">
        <v>0</v>
      </c>
      <c r="W70" s="1">
        <v>-40</v>
      </c>
      <c r="X70" s="1"/>
      <c r="Y70" s="1"/>
      <c r="Z70" s="1"/>
      <c r="AA70" s="1"/>
      <c r="AB70" s="1">
        <v>0</v>
      </c>
      <c r="AC70" s="1">
        <v>0</v>
      </c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-10</v>
      </c>
      <c r="R71" s="1">
        <v>-20</v>
      </c>
      <c r="S71" s="1">
        <v>0</v>
      </c>
      <c r="T71" s="1">
        <v>0</v>
      </c>
      <c r="U71" s="1"/>
      <c r="V71" s="1">
        <v>0</v>
      </c>
      <c r="W71" s="1">
        <v>-40</v>
      </c>
      <c r="X71" s="1"/>
      <c r="Y71" s="1"/>
      <c r="Z71" s="1"/>
      <c r="AA71" s="1"/>
      <c r="AB71" s="1">
        <v>0</v>
      </c>
      <c r="AC71" s="1">
        <v>0</v>
      </c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-20</v>
      </c>
      <c r="R72" s="1">
        <v>-30</v>
      </c>
      <c r="S72" s="1">
        <v>0</v>
      </c>
      <c r="T72" s="1">
        <v>0</v>
      </c>
      <c r="U72" s="1"/>
      <c r="V72" s="1">
        <v>0</v>
      </c>
      <c r="W72" s="1">
        <v>0</v>
      </c>
      <c r="X72" s="1"/>
      <c r="Y72" s="1"/>
      <c r="Z72" s="1"/>
      <c r="AA72" s="1"/>
      <c r="AB72" s="1">
        <v>0</v>
      </c>
      <c r="AC72" s="1">
        <v>0</v>
      </c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-20</v>
      </c>
      <c r="R73" s="1">
        <v>-30</v>
      </c>
      <c r="S73" s="1">
        <v>0</v>
      </c>
      <c r="T73" s="1">
        <v>0</v>
      </c>
      <c r="U73" s="1"/>
      <c r="V73" s="1">
        <v>0</v>
      </c>
      <c r="W73" s="1">
        <v>0</v>
      </c>
      <c r="X73" s="1"/>
      <c r="Y73" s="1"/>
      <c r="Z73" s="1"/>
      <c r="AA73" s="1"/>
      <c r="AB73" s="1">
        <v>0</v>
      </c>
      <c r="AC73" s="1">
        <v>0</v>
      </c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-30</v>
      </c>
      <c r="S74" s="1">
        <v>-20</v>
      </c>
      <c r="T74" s="1">
        <v>0</v>
      </c>
      <c r="U74" s="1"/>
      <c r="V74" s="1">
        <v>0</v>
      </c>
      <c r="W74" s="1">
        <v>0</v>
      </c>
      <c r="X74" s="1"/>
      <c r="Y74" s="1"/>
      <c r="Z74" s="1"/>
      <c r="AA74" s="1"/>
      <c r="AB74" s="1">
        <v>0</v>
      </c>
      <c r="AC74" s="1">
        <v>0</v>
      </c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-20</v>
      </c>
      <c r="T75" s="1">
        <v>0</v>
      </c>
      <c r="U75" s="1"/>
      <c r="V75" s="1">
        <v>0</v>
      </c>
      <c r="W75" s="1">
        <v>0</v>
      </c>
      <c r="X75" s="1"/>
      <c r="Y75" s="1"/>
      <c r="Z75" s="1"/>
      <c r="AA75" s="1"/>
      <c r="AB75" s="1">
        <v>0</v>
      </c>
      <c r="AC75" s="1">
        <v>0</v>
      </c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/>
      <c r="V76" s="1">
        <v>0</v>
      </c>
      <c r="W76" s="1">
        <v>0</v>
      </c>
      <c r="X76" s="1"/>
      <c r="Y76" s="1"/>
      <c r="Z76" s="1"/>
      <c r="AA76" s="1"/>
      <c r="AB76" s="1">
        <v>0</v>
      </c>
      <c r="AC76" s="1">
        <v>0</v>
      </c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/>
      <c r="V77" s="1">
        <v>0</v>
      </c>
      <c r="W77" s="1">
        <v>0</v>
      </c>
      <c r="X77" s="1"/>
      <c r="Y77" s="1"/>
      <c r="Z77" s="1"/>
      <c r="AA77" s="1"/>
      <c r="AB77" s="1">
        <v>0</v>
      </c>
      <c r="AC77" s="1">
        <v>0</v>
      </c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/>
      <c r="V78" s="1">
        <v>0</v>
      </c>
      <c r="W78" s="1">
        <v>0</v>
      </c>
      <c r="X78" s="1"/>
      <c r="Y78" s="1"/>
      <c r="Z78" s="1"/>
      <c r="AA78" s="1"/>
      <c r="AB78" s="1">
        <v>0</v>
      </c>
      <c r="AC78" s="1">
        <v>0</v>
      </c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>
        <v>0</v>
      </c>
      <c r="F79" s="1">
        <v>-40</v>
      </c>
      <c r="G79" s="1">
        <v>-12.61</v>
      </c>
      <c r="H79" s="1">
        <v>0</v>
      </c>
      <c r="I79" s="1">
        <v>-50</v>
      </c>
      <c r="J79" s="1">
        <v>-5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-30</v>
      </c>
      <c r="T79" s="1">
        <v>0</v>
      </c>
      <c r="U79" s="1"/>
      <c r="V79" s="1">
        <v>0</v>
      </c>
      <c r="W79" s="1">
        <v>0</v>
      </c>
      <c r="X79" s="1"/>
      <c r="Y79" s="1"/>
      <c r="Z79" s="1"/>
      <c r="AA79" s="1"/>
      <c r="AB79" s="1">
        <v>0</v>
      </c>
      <c r="AC79" s="1">
        <v>0</v>
      </c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>
        <v>-15</v>
      </c>
      <c r="F80" s="1">
        <v>-40</v>
      </c>
      <c r="G80" s="1">
        <v>-40</v>
      </c>
      <c r="H80" s="1">
        <v>0</v>
      </c>
      <c r="I80" s="1">
        <v>-50</v>
      </c>
      <c r="J80" s="1">
        <v>-10</v>
      </c>
      <c r="K80" s="1">
        <v>-10</v>
      </c>
      <c r="L80" s="1">
        <v>-10</v>
      </c>
      <c r="M80" s="1">
        <v>-70</v>
      </c>
      <c r="N80" s="1">
        <v>0</v>
      </c>
      <c r="O80" s="1">
        <v>0</v>
      </c>
      <c r="P80" s="1">
        <v>0</v>
      </c>
      <c r="Q80" s="1">
        <v>-20</v>
      </c>
      <c r="R80" s="1">
        <v>-10</v>
      </c>
      <c r="S80" s="1">
        <v>-30</v>
      </c>
      <c r="T80" s="1">
        <v>0</v>
      </c>
      <c r="U80" s="1"/>
      <c r="V80" s="1">
        <v>0</v>
      </c>
      <c r="W80" s="1">
        <v>0</v>
      </c>
      <c r="X80" s="1"/>
      <c r="Y80" s="1"/>
      <c r="Z80" s="1"/>
      <c r="AA80" s="1"/>
      <c r="AB80" s="1">
        <v>0</v>
      </c>
      <c r="AC80" s="1">
        <v>0</v>
      </c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>
        <v>-15</v>
      </c>
      <c r="F81" s="1">
        <v>-40</v>
      </c>
      <c r="G81" s="1">
        <v>-40</v>
      </c>
      <c r="H81" s="1">
        <v>0</v>
      </c>
      <c r="I81" s="1">
        <v>-50</v>
      </c>
      <c r="J81" s="1">
        <v>-10</v>
      </c>
      <c r="K81" s="1">
        <v>-10</v>
      </c>
      <c r="L81" s="1">
        <v>-10</v>
      </c>
      <c r="M81" s="1">
        <v>-70</v>
      </c>
      <c r="N81" s="1">
        <v>0</v>
      </c>
      <c r="O81" s="1">
        <v>0</v>
      </c>
      <c r="P81" s="1">
        <v>0</v>
      </c>
      <c r="Q81" s="1">
        <v>-20</v>
      </c>
      <c r="R81" s="1">
        <v>-10</v>
      </c>
      <c r="S81" s="1">
        <v>-30</v>
      </c>
      <c r="T81" s="1">
        <v>0</v>
      </c>
      <c r="U81" s="1"/>
      <c r="V81" s="1">
        <v>0</v>
      </c>
      <c r="W81" s="1">
        <v>0</v>
      </c>
      <c r="X81" s="1"/>
      <c r="Y81" s="1"/>
      <c r="Z81" s="1"/>
      <c r="AA81" s="1"/>
      <c r="AB81" s="1">
        <v>0</v>
      </c>
      <c r="AC81" s="1">
        <v>0</v>
      </c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>
        <v>-15</v>
      </c>
      <c r="F82" s="1">
        <v>-40</v>
      </c>
      <c r="G82" s="1">
        <v>-40</v>
      </c>
      <c r="H82" s="1">
        <v>0</v>
      </c>
      <c r="I82" s="1">
        <v>-90</v>
      </c>
      <c r="J82" s="1">
        <v>-10</v>
      </c>
      <c r="K82" s="1">
        <v>-10</v>
      </c>
      <c r="L82" s="1">
        <v>-10</v>
      </c>
      <c r="M82" s="1">
        <v>-70</v>
      </c>
      <c r="N82" s="1">
        <v>-70</v>
      </c>
      <c r="O82" s="1">
        <v>0</v>
      </c>
      <c r="P82" s="1">
        <v>0</v>
      </c>
      <c r="Q82" s="1">
        <v>-20</v>
      </c>
      <c r="R82" s="1">
        <v>-10</v>
      </c>
      <c r="S82" s="1">
        <v>-30</v>
      </c>
      <c r="T82" s="1">
        <v>0</v>
      </c>
      <c r="U82" s="1"/>
      <c r="V82" s="1">
        <v>0</v>
      </c>
      <c r="W82" s="1">
        <v>-20</v>
      </c>
      <c r="X82" s="1"/>
      <c r="Y82" s="1"/>
      <c r="Z82" s="1"/>
      <c r="AA82" s="1"/>
      <c r="AB82" s="1">
        <v>-15</v>
      </c>
      <c r="AC82" s="1">
        <v>0</v>
      </c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>
        <v>-15</v>
      </c>
      <c r="F83" s="1">
        <v>-40</v>
      </c>
      <c r="G83" s="1">
        <v>-40</v>
      </c>
      <c r="H83" s="1">
        <v>0</v>
      </c>
      <c r="I83" s="1">
        <v>-90</v>
      </c>
      <c r="J83" s="1">
        <v>-10</v>
      </c>
      <c r="K83" s="1">
        <v>-10</v>
      </c>
      <c r="L83" s="1">
        <v>-10</v>
      </c>
      <c r="M83" s="1">
        <v>-70</v>
      </c>
      <c r="N83" s="1">
        <v>-70</v>
      </c>
      <c r="O83" s="1">
        <v>0</v>
      </c>
      <c r="P83" s="1">
        <v>0</v>
      </c>
      <c r="Q83" s="1">
        <v>-20</v>
      </c>
      <c r="R83" s="1">
        <v>-10</v>
      </c>
      <c r="S83" s="1">
        <v>-30</v>
      </c>
      <c r="T83" s="1">
        <v>0</v>
      </c>
      <c r="U83" s="1"/>
      <c r="V83" s="1">
        <v>0</v>
      </c>
      <c r="W83" s="1">
        <v>-20</v>
      </c>
      <c r="X83" s="1"/>
      <c r="Y83" s="1"/>
      <c r="Z83" s="1"/>
      <c r="AA83" s="1"/>
      <c r="AB83" s="1">
        <v>-15</v>
      </c>
      <c r="AC83" s="1">
        <v>0</v>
      </c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>
        <v>0</v>
      </c>
      <c r="F84" s="1">
        <v>-40</v>
      </c>
      <c r="G84" s="1">
        <v>-40</v>
      </c>
      <c r="H84" s="1">
        <v>0</v>
      </c>
      <c r="I84" s="1">
        <v>0</v>
      </c>
      <c r="J84" s="1">
        <v>-10</v>
      </c>
      <c r="K84" s="1">
        <v>-10</v>
      </c>
      <c r="L84" s="1">
        <v>-10</v>
      </c>
      <c r="M84" s="1">
        <v>-70</v>
      </c>
      <c r="N84" s="1">
        <v>0</v>
      </c>
      <c r="O84" s="1">
        <v>0</v>
      </c>
      <c r="P84" s="1">
        <v>0</v>
      </c>
      <c r="Q84" s="1">
        <v>-20</v>
      </c>
      <c r="R84" s="1">
        <v>-10</v>
      </c>
      <c r="S84" s="1">
        <v>-30</v>
      </c>
      <c r="T84" s="1">
        <v>0</v>
      </c>
      <c r="U84" s="1"/>
      <c r="V84" s="1">
        <v>0</v>
      </c>
      <c r="W84" s="1">
        <v>-20</v>
      </c>
      <c r="X84" s="1"/>
      <c r="Y84" s="1"/>
      <c r="Z84" s="1"/>
      <c r="AA84" s="1"/>
      <c r="AB84" s="1">
        <v>-15</v>
      </c>
      <c r="AC84" s="1">
        <v>0</v>
      </c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>
        <v>0</v>
      </c>
      <c r="F85" s="1">
        <v>-40</v>
      </c>
      <c r="G85" s="1">
        <v>-33.56</v>
      </c>
      <c r="H85" s="1">
        <v>0</v>
      </c>
      <c r="I85" s="1">
        <v>0</v>
      </c>
      <c r="J85" s="1">
        <v>-10</v>
      </c>
      <c r="K85" s="1">
        <v>-10</v>
      </c>
      <c r="L85" s="1">
        <v>-10</v>
      </c>
      <c r="M85" s="1">
        <v>-70</v>
      </c>
      <c r="N85" s="1">
        <v>0</v>
      </c>
      <c r="O85" s="1">
        <v>0</v>
      </c>
      <c r="P85" s="1">
        <v>0</v>
      </c>
      <c r="Q85" s="1">
        <v>-20</v>
      </c>
      <c r="R85" s="1">
        <v>-10</v>
      </c>
      <c r="S85" s="1">
        <v>-30</v>
      </c>
      <c r="T85" s="1">
        <v>0</v>
      </c>
      <c r="U85" s="1"/>
      <c r="V85" s="1">
        <v>0</v>
      </c>
      <c r="W85" s="1">
        <v>-20</v>
      </c>
      <c r="X85" s="1"/>
      <c r="Y85" s="1"/>
      <c r="Z85" s="1"/>
      <c r="AA85" s="1"/>
      <c r="AB85" s="1">
        <v>-15</v>
      </c>
      <c r="AC85" s="1">
        <v>0</v>
      </c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>
        <v>0</v>
      </c>
      <c r="F86" s="1">
        <v>-40</v>
      </c>
      <c r="G86" s="1">
        <v>0</v>
      </c>
      <c r="H86" s="1">
        <v>0</v>
      </c>
      <c r="I86" s="1">
        <v>-40</v>
      </c>
      <c r="J86" s="1">
        <v>-10</v>
      </c>
      <c r="K86" s="1">
        <v>-10</v>
      </c>
      <c r="L86" s="1">
        <v>-10</v>
      </c>
      <c r="M86" s="1">
        <v>-70</v>
      </c>
      <c r="N86" s="1">
        <v>0</v>
      </c>
      <c r="O86" s="1">
        <v>0</v>
      </c>
      <c r="P86" s="1">
        <v>0</v>
      </c>
      <c r="Q86" s="1">
        <v>-20</v>
      </c>
      <c r="R86" s="1">
        <v>0</v>
      </c>
      <c r="S86" s="1">
        <v>-30</v>
      </c>
      <c r="T86" s="1">
        <v>0</v>
      </c>
      <c r="U86" s="1"/>
      <c r="V86" s="1">
        <v>0</v>
      </c>
      <c r="W86" s="1">
        <v>-20</v>
      </c>
      <c r="X86" s="1"/>
      <c r="Y86" s="1"/>
      <c r="Z86" s="1"/>
      <c r="AA86" s="1"/>
      <c r="AB86" s="1">
        <v>-15</v>
      </c>
      <c r="AC86" s="1">
        <v>0</v>
      </c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>
        <v>0</v>
      </c>
      <c r="F87" s="1">
        <v>-40</v>
      </c>
      <c r="G87" s="1">
        <v>0</v>
      </c>
      <c r="H87" s="1">
        <v>0</v>
      </c>
      <c r="I87" s="1">
        <v>-40</v>
      </c>
      <c r="J87" s="1">
        <v>-10</v>
      </c>
      <c r="K87" s="1">
        <v>-10</v>
      </c>
      <c r="L87" s="1">
        <v>-10</v>
      </c>
      <c r="M87" s="1">
        <v>-70</v>
      </c>
      <c r="N87" s="1">
        <v>0</v>
      </c>
      <c r="O87" s="1">
        <v>0</v>
      </c>
      <c r="P87" s="1">
        <v>0</v>
      </c>
      <c r="Q87" s="1">
        <v>-20</v>
      </c>
      <c r="R87" s="1">
        <v>0</v>
      </c>
      <c r="S87" s="1">
        <v>-30</v>
      </c>
      <c r="T87" s="1">
        <v>0</v>
      </c>
      <c r="U87" s="1"/>
      <c r="V87" s="1">
        <v>0</v>
      </c>
      <c r="W87" s="1">
        <v>-20</v>
      </c>
      <c r="X87" s="1"/>
      <c r="Y87" s="1"/>
      <c r="Z87" s="1"/>
      <c r="AA87" s="1"/>
      <c r="AB87" s="1">
        <v>-15</v>
      </c>
      <c r="AC87" s="1">
        <v>0</v>
      </c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>
        <v>0</v>
      </c>
      <c r="F88" s="1">
        <v>-40</v>
      </c>
      <c r="G88" s="1">
        <v>-40</v>
      </c>
      <c r="H88" s="1">
        <v>0</v>
      </c>
      <c r="I88" s="1">
        <v>-60</v>
      </c>
      <c r="J88" s="1">
        <v>-10</v>
      </c>
      <c r="K88" s="1">
        <v>-10</v>
      </c>
      <c r="L88" s="1">
        <v>-10</v>
      </c>
      <c r="M88" s="1">
        <v>-70</v>
      </c>
      <c r="N88" s="1">
        <v>-27.69</v>
      </c>
      <c r="O88" s="1">
        <v>0</v>
      </c>
      <c r="P88" s="1">
        <v>0</v>
      </c>
      <c r="Q88" s="1">
        <v>-20</v>
      </c>
      <c r="R88" s="1">
        <v>-10</v>
      </c>
      <c r="S88" s="1">
        <v>-30</v>
      </c>
      <c r="T88" s="1">
        <v>0</v>
      </c>
      <c r="U88" s="1"/>
      <c r="V88" s="1">
        <v>0</v>
      </c>
      <c r="W88" s="1">
        <v>-20</v>
      </c>
      <c r="X88" s="1"/>
      <c r="Y88" s="1"/>
      <c r="Z88" s="1"/>
      <c r="AA88" s="1"/>
      <c r="AB88" s="1">
        <v>-15</v>
      </c>
      <c r="AC88" s="1">
        <v>0</v>
      </c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>
        <v>0</v>
      </c>
      <c r="F89" s="1">
        <v>-40</v>
      </c>
      <c r="G89" s="1">
        <v>-40</v>
      </c>
      <c r="H89" s="1">
        <v>0</v>
      </c>
      <c r="I89" s="1">
        <v>-60</v>
      </c>
      <c r="J89" s="1">
        <v>-10</v>
      </c>
      <c r="K89" s="1">
        <v>-10</v>
      </c>
      <c r="L89" s="1">
        <v>-10</v>
      </c>
      <c r="M89" s="1">
        <v>-70</v>
      </c>
      <c r="N89" s="1">
        <v>-70</v>
      </c>
      <c r="O89" s="1">
        <v>0</v>
      </c>
      <c r="P89" s="1">
        <v>0</v>
      </c>
      <c r="Q89" s="1">
        <v>-20</v>
      </c>
      <c r="R89" s="1">
        <v>-10</v>
      </c>
      <c r="S89" s="1">
        <v>-30</v>
      </c>
      <c r="T89" s="1">
        <v>0</v>
      </c>
      <c r="U89" s="1"/>
      <c r="V89" s="1">
        <v>0</v>
      </c>
      <c r="W89" s="1">
        <v>-20</v>
      </c>
      <c r="X89" s="1"/>
      <c r="Y89" s="1"/>
      <c r="Z89" s="1"/>
      <c r="AA89" s="1"/>
      <c r="AB89" s="1">
        <v>-15</v>
      </c>
      <c r="AC89" s="1">
        <v>0</v>
      </c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>
        <v>0</v>
      </c>
      <c r="F90" s="1">
        <v>0</v>
      </c>
      <c r="G90" s="1">
        <v>-40</v>
      </c>
      <c r="H90" s="1">
        <v>0</v>
      </c>
      <c r="I90" s="1">
        <v>-40</v>
      </c>
      <c r="J90" s="1">
        <v>-10</v>
      </c>
      <c r="K90" s="1">
        <v>-10</v>
      </c>
      <c r="L90" s="1">
        <v>-10</v>
      </c>
      <c r="M90" s="1">
        <v>-70</v>
      </c>
      <c r="N90" s="1">
        <v>0</v>
      </c>
      <c r="O90" s="1">
        <v>0</v>
      </c>
      <c r="P90" s="1">
        <v>0</v>
      </c>
      <c r="Q90" s="1">
        <v>-20</v>
      </c>
      <c r="R90" s="1">
        <v>-20</v>
      </c>
      <c r="S90" s="1">
        <v>-30</v>
      </c>
      <c r="T90" s="1">
        <v>0</v>
      </c>
      <c r="U90" s="1"/>
      <c r="V90" s="1">
        <v>0</v>
      </c>
      <c r="W90" s="1">
        <v>-20</v>
      </c>
      <c r="X90" s="1"/>
      <c r="Y90" s="1"/>
      <c r="Z90" s="1"/>
      <c r="AA90" s="1"/>
      <c r="AB90" s="1">
        <v>-15</v>
      </c>
      <c r="AC90" s="1">
        <v>0</v>
      </c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>
        <v>0</v>
      </c>
      <c r="F91" s="1">
        <v>0</v>
      </c>
      <c r="G91" s="1">
        <v>-40</v>
      </c>
      <c r="H91" s="1">
        <v>0</v>
      </c>
      <c r="I91" s="1">
        <v>-40</v>
      </c>
      <c r="J91" s="1">
        <v>-10</v>
      </c>
      <c r="K91" s="1">
        <v>-10</v>
      </c>
      <c r="L91" s="1">
        <v>-10</v>
      </c>
      <c r="M91" s="1">
        <v>-70</v>
      </c>
      <c r="N91" s="1">
        <v>0</v>
      </c>
      <c r="O91" s="1">
        <v>0</v>
      </c>
      <c r="P91" s="1">
        <v>0</v>
      </c>
      <c r="Q91" s="1">
        <v>-20</v>
      </c>
      <c r="R91" s="1">
        <v>-20</v>
      </c>
      <c r="S91" s="1">
        <v>-30</v>
      </c>
      <c r="T91" s="1">
        <v>0</v>
      </c>
      <c r="U91" s="1"/>
      <c r="V91" s="1">
        <v>0</v>
      </c>
      <c r="W91" s="1">
        <v>-20</v>
      </c>
      <c r="X91" s="1"/>
      <c r="Y91" s="1"/>
      <c r="Z91" s="1"/>
      <c r="AA91" s="1"/>
      <c r="AB91" s="1">
        <v>-15</v>
      </c>
      <c r="AC91" s="1">
        <v>0</v>
      </c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>
        <v>0</v>
      </c>
      <c r="F92" s="1">
        <v>-40</v>
      </c>
      <c r="G92" s="1">
        <v>-40</v>
      </c>
      <c r="H92" s="1">
        <v>0</v>
      </c>
      <c r="I92" s="1">
        <v>-60</v>
      </c>
      <c r="J92" s="1">
        <v>-10</v>
      </c>
      <c r="K92" s="1">
        <v>-10</v>
      </c>
      <c r="L92" s="1">
        <v>-10</v>
      </c>
      <c r="M92" s="1">
        <v>-70</v>
      </c>
      <c r="N92" s="1">
        <v>0</v>
      </c>
      <c r="O92" s="1">
        <v>0</v>
      </c>
      <c r="P92" s="1">
        <v>0</v>
      </c>
      <c r="Q92" s="1">
        <v>-20</v>
      </c>
      <c r="R92" s="1">
        <v>-20</v>
      </c>
      <c r="S92" s="1">
        <v>-30</v>
      </c>
      <c r="T92" s="1">
        <v>-10</v>
      </c>
      <c r="U92" s="1"/>
      <c r="V92" s="1">
        <v>0</v>
      </c>
      <c r="W92" s="1">
        <v>-20</v>
      </c>
      <c r="X92" s="1"/>
      <c r="Y92" s="1"/>
      <c r="Z92" s="1"/>
      <c r="AA92" s="1"/>
      <c r="AB92" s="1">
        <v>-15</v>
      </c>
      <c r="AC92" s="1">
        <v>0</v>
      </c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>
        <v>0</v>
      </c>
      <c r="F93" s="1">
        <v>-40</v>
      </c>
      <c r="G93" s="1">
        <v>-40</v>
      </c>
      <c r="H93" s="1">
        <v>0</v>
      </c>
      <c r="I93" s="1">
        <v>-60</v>
      </c>
      <c r="J93" s="1">
        <v>-10</v>
      </c>
      <c r="K93" s="1">
        <v>-10</v>
      </c>
      <c r="L93" s="1">
        <v>-10</v>
      </c>
      <c r="M93" s="1">
        <v>-70</v>
      </c>
      <c r="N93" s="1">
        <v>0</v>
      </c>
      <c r="O93" s="1">
        <v>0</v>
      </c>
      <c r="P93" s="1">
        <v>0</v>
      </c>
      <c r="Q93" s="1">
        <v>-20</v>
      </c>
      <c r="R93" s="1">
        <v>-20</v>
      </c>
      <c r="S93" s="1">
        <v>-30</v>
      </c>
      <c r="T93" s="1">
        <v>-10</v>
      </c>
      <c r="U93" s="1"/>
      <c r="V93" s="1">
        <v>0</v>
      </c>
      <c r="W93" s="1">
        <v>-20</v>
      </c>
      <c r="X93" s="1"/>
      <c r="Y93" s="1"/>
      <c r="Z93" s="1"/>
      <c r="AA93" s="1"/>
      <c r="AB93" s="1">
        <v>-15</v>
      </c>
      <c r="AC93" s="1">
        <v>-15</v>
      </c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>
        <v>0</v>
      </c>
      <c r="F94" s="1">
        <v>-40</v>
      </c>
      <c r="G94" s="1">
        <v>-40</v>
      </c>
      <c r="H94" s="1">
        <v>0</v>
      </c>
      <c r="I94" s="1">
        <v>-60</v>
      </c>
      <c r="J94" s="1">
        <v>-10</v>
      </c>
      <c r="K94" s="1">
        <v>-10</v>
      </c>
      <c r="L94" s="1">
        <v>-10</v>
      </c>
      <c r="M94" s="1">
        <v>-70</v>
      </c>
      <c r="N94" s="1">
        <v>-70</v>
      </c>
      <c r="O94" s="1">
        <v>0</v>
      </c>
      <c r="P94" s="1">
        <v>0</v>
      </c>
      <c r="Q94" s="1">
        <v>-20</v>
      </c>
      <c r="R94" s="1">
        <v>-20</v>
      </c>
      <c r="S94" s="1">
        <v>-30</v>
      </c>
      <c r="T94" s="1">
        <v>-10</v>
      </c>
      <c r="U94" s="1"/>
      <c r="V94" s="1">
        <v>0</v>
      </c>
      <c r="W94" s="1">
        <v>-20</v>
      </c>
      <c r="X94" s="1"/>
      <c r="Y94" s="1"/>
      <c r="Z94" s="1"/>
      <c r="AA94" s="1"/>
      <c r="AB94" s="1">
        <v>-15</v>
      </c>
      <c r="AC94" s="1">
        <v>0</v>
      </c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>
        <v>0</v>
      </c>
      <c r="F95" s="1">
        <v>-40</v>
      </c>
      <c r="G95" s="1">
        <v>-40</v>
      </c>
      <c r="H95" s="1">
        <v>0</v>
      </c>
      <c r="I95" s="1">
        <v>-60</v>
      </c>
      <c r="J95" s="1">
        <v>-10</v>
      </c>
      <c r="K95" s="1">
        <v>-10</v>
      </c>
      <c r="L95" s="1">
        <v>-10</v>
      </c>
      <c r="M95" s="1">
        <v>-70</v>
      </c>
      <c r="N95" s="1">
        <v>-70</v>
      </c>
      <c r="O95" s="1">
        <v>0</v>
      </c>
      <c r="P95" s="1">
        <v>0</v>
      </c>
      <c r="Q95" s="1">
        <v>-20</v>
      </c>
      <c r="R95" s="1">
        <v>-20</v>
      </c>
      <c r="S95" s="1">
        <v>-30</v>
      </c>
      <c r="T95" s="1">
        <v>-10</v>
      </c>
      <c r="U95" s="1"/>
      <c r="V95" s="1">
        <v>0</v>
      </c>
      <c r="W95" s="1">
        <v>-20</v>
      </c>
      <c r="X95" s="1"/>
      <c r="Y95" s="1"/>
      <c r="Z95" s="1"/>
      <c r="AA95" s="1"/>
      <c r="AB95" s="1">
        <v>-15</v>
      </c>
      <c r="AC95" s="1">
        <v>0</v>
      </c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>
        <v>0</v>
      </c>
      <c r="F96" s="1">
        <v>-40</v>
      </c>
      <c r="G96" s="1">
        <v>-40</v>
      </c>
      <c r="H96" s="1">
        <v>-31.8</v>
      </c>
      <c r="I96" s="1">
        <v>-60</v>
      </c>
      <c r="J96" s="1">
        <v>-10</v>
      </c>
      <c r="K96" s="1">
        <v>-10</v>
      </c>
      <c r="L96" s="1">
        <v>-10</v>
      </c>
      <c r="M96" s="1">
        <v>-70</v>
      </c>
      <c r="N96" s="1">
        <v>-70</v>
      </c>
      <c r="O96" s="1">
        <v>0</v>
      </c>
      <c r="P96" s="1">
        <v>0</v>
      </c>
      <c r="Q96" s="1">
        <v>-25</v>
      </c>
      <c r="R96" s="1">
        <v>-20</v>
      </c>
      <c r="S96" s="1">
        <v>-30</v>
      </c>
      <c r="T96" s="1">
        <v>0</v>
      </c>
      <c r="U96" s="1"/>
      <c r="V96" s="1">
        <v>-50</v>
      </c>
      <c r="W96" s="1">
        <v>-20</v>
      </c>
      <c r="X96" s="1"/>
      <c r="Y96" s="1"/>
      <c r="Z96" s="1"/>
      <c r="AA96" s="1"/>
      <c r="AB96" s="1">
        <v>-15</v>
      </c>
      <c r="AC96" s="1">
        <v>0</v>
      </c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>
        <v>0</v>
      </c>
      <c r="F97" s="1">
        <v>-40</v>
      </c>
      <c r="G97" s="1">
        <v>-40</v>
      </c>
      <c r="H97" s="1">
        <v>-50</v>
      </c>
      <c r="I97" s="1">
        <v>-60</v>
      </c>
      <c r="J97" s="1">
        <v>-10</v>
      </c>
      <c r="K97" s="1">
        <v>-10</v>
      </c>
      <c r="L97" s="1">
        <v>-10</v>
      </c>
      <c r="M97" s="1">
        <v>-70</v>
      </c>
      <c r="N97" s="1">
        <v>-70</v>
      </c>
      <c r="O97" s="1">
        <v>0</v>
      </c>
      <c r="P97" s="1">
        <v>-30</v>
      </c>
      <c r="Q97" s="1">
        <v>-25</v>
      </c>
      <c r="R97" s="1">
        <v>-20</v>
      </c>
      <c r="S97" s="1">
        <v>-30</v>
      </c>
      <c r="T97" s="1">
        <v>0</v>
      </c>
      <c r="U97" s="1"/>
      <c r="V97" s="1">
        <v>-50</v>
      </c>
      <c r="W97" s="1">
        <v>-20</v>
      </c>
      <c r="X97" s="1"/>
      <c r="Y97" s="1"/>
      <c r="Z97" s="1"/>
      <c r="AA97" s="1"/>
      <c r="AB97" s="1">
        <v>-15</v>
      </c>
      <c r="AC97" s="1">
        <v>0</v>
      </c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>
        <v>0</v>
      </c>
      <c r="F98" s="1">
        <v>-40</v>
      </c>
      <c r="G98" s="1">
        <v>-40</v>
      </c>
      <c r="H98" s="1">
        <v>-50</v>
      </c>
      <c r="I98" s="1">
        <v>-60</v>
      </c>
      <c r="J98" s="1">
        <v>-10</v>
      </c>
      <c r="K98" s="1">
        <v>-10</v>
      </c>
      <c r="L98" s="1">
        <v>-10</v>
      </c>
      <c r="M98" s="1">
        <v>-70</v>
      </c>
      <c r="N98" s="1">
        <v>-70</v>
      </c>
      <c r="O98" s="1">
        <v>0</v>
      </c>
      <c r="P98" s="1">
        <v>0</v>
      </c>
      <c r="Q98" s="1">
        <v>-25</v>
      </c>
      <c r="R98" s="1">
        <v>-20</v>
      </c>
      <c r="S98" s="1">
        <v>-30</v>
      </c>
      <c r="T98" s="1">
        <v>0</v>
      </c>
      <c r="U98" s="1"/>
      <c r="V98" s="1">
        <v>-50</v>
      </c>
      <c r="W98" s="1">
        <v>-20</v>
      </c>
      <c r="X98" s="1"/>
      <c r="Y98" s="1"/>
      <c r="Z98" s="1"/>
      <c r="AA98" s="1"/>
      <c r="AB98" s="1">
        <v>-15</v>
      </c>
      <c r="AC98" s="1">
        <v>0</v>
      </c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>
        <v>0</v>
      </c>
      <c r="F99" s="1">
        <v>-40</v>
      </c>
      <c r="G99" s="1">
        <v>-40</v>
      </c>
      <c r="H99" s="1">
        <v>-50</v>
      </c>
      <c r="I99" s="1">
        <v>-60</v>
      </c>
      <c r="J99" s="1">
        <v>-10</v>
      </c>
      <c r="K99" s="1">
        <v>-10</v>
      </c>
      <c r="L99" s="1">
        <v>-10</v>
      </c>
      <c r="M99" s="1">
        <v>-70</v>
      </c>
      <c r="N99" s="1">
        <v>-70</v>
      </c>
      <c r="O99" s="1">
        <v>0</v>
      </c>
      <c r="P99" s="1">
        <v>0</v>
      </c>
      <c r="Q99" s="1">
        <v>-25</v>
      </c>
      <c r="R99" s="1">
        <v>-20</v>
      </c>
      <c r="S99" s="1">
        <v>-30</v>
      </c>
      <c r="T99" s="1">
        <v>0</v>
      </c>
      <c r="U99" s="1"/>
      <c r="V99" s="1">
        <v>-50</v>
      </c>
      <c r="W99" s="1">
        <v>-20</v>
      </c>
      <c r="X99" s="1"/>
      <c r="Y99" s="1"/>
      <c r="Z99" s="1"/>
      <c r="AA99" s="1"/>
      <c r="AB99" s="1">
        <v>-15</v>
      </c>
      <c r="AC99" s="1">
        <v>0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-1.4999999999999999E-2</v>
      </c>
      <c r="F100" s="3">
        <f t="shared" si="0"/>
        <v>-0.19</v>
      </c>
      <c r="G100" s="3">
        <f t="shared" si="0"/>
        <v>-0.25939249999999997</v>
      </c>
      <c r="H100" s="3">
        <f t="shared" si="0"/>
        <v>-0.11795</v>
      </c>
      <c r="I100" s="3">
        <f t="shared" si="0"/>
        <v>-0.29749999999999999</v>
      </c>
      <c r="J100" s="3">
        <f t="shared" si="0"/>
        <v>-0.23125000000000001</v>
      </c>
      <c r="K100" s="3">
        <f t="shared" si="0"/>
        <v>-6.7500000000000004E-2</v>
      </c>
      <c r="L100" s="3">
        <f t="shared" si="0"/>
        <v>-6.5000000000000002E-2</v>
      </c>
      <c r="M100" s="3">
        <f t="shared" si="0"/>
        <v>-0.35499999999999998</v>
      </c>
      <c r="N100" s="3">
        <f t="shared" si="0"/>
        <v>-0.1994225</v>
      </c>
      <c r="O100" s="3">
        <f t="shared" si="0"/>
        <v>-5.1189999999999999E-2</v>
      </c>
      <c r="P100" s="3">
        <f t="shared" si="0"/>
        <v>-7.4999999999999997E-3</v>
      </c>
      <c r="Q100" s="3">
        <f t="shared" si="0"/>
        <v>-0.12</v>
      </c>
      <c r="R100" s="3">
        <f t="shared" si="0"/>
        <v>-0.30998500000000001</v>
      </c>
      <c r="S100" s="3">
        <f t="shared" si="0"/>
        <v>-0.20749999999999999</v>
      </c>
      <c r="T100" s="3">
        <f t="shared" si="0"/>
        <v>-9.5000000000000001E-2</v>
      </c>
      <c r="U100" s="3">
        <f t="shared" si="0"/>
        <v>0</v>
      </c>
      <c r="V100" s="3">
        <f t="shared" si="0"/>
        <v>-0.05</v>
      </c>
      <c r="W100" s="3">
        <f t="shared" si="0"/>
        <v>-0.15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-6.7500000000000004E-2</v>
      </c>
      <c r="AC100" s="3">
        <f t="shared" si="0"/>
        <v>-0.03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100</v>
      </c>
      <c r="B2" s="49"/>
      <c r="C2" s="49"/>
      <c r="D2" s="49"/>
      <c r="E2" s="49"/>
      <c r="F2" s="49"/>
      <c r="G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-3.1299500000000049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135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-4.5</v>
      </c>
      <c r="E4" s="1">
        <v>-4.5</v>
      </c>
      <c r="F4" s="1">
        <v>-6</v>
      </c>
      <c r="G4" s="1">
        <v>-6.8</v>
      </c>
      <c r="H4" s="1">
        <v>-6</v>
      </c>
      <c r="I4" s="1">
        <v>-5</v>
      </c>
      <c r="J4" s="1">
        <v>-5</v>
      </c>
      <c r="K4" s="1">
        <v>-7</v>
      </c>
      <c r="L4" s="1">
        <v>-7</v>
      </c>
      <c r="M4" s="1">
        <v>-7</v>
      </c>
      <c r="N4" s="1">
        <v>-7</v>
      </c>
      <c r="O4" s="1">
        <v>-7</v>
      </c>
      <c r="P4" s="1">
        <v>-5</v>
      </c>
      <c r="Q4" s="1">
        <v>-5</v>
      </c>
      <c r="R4" s="1">
        <v>-7</v>
      </c>
      <c r="S4" s="1">
        <v>-7</v>
      </c>
      <c r="T4" s="1">
        <v>-7</v>
      </c>
      <c r="U4" s="1">
        <v>-7</v>
      </c>
      <c r="V4" s="1">
        <v>-7</v>
      </c>
      <c r="W4" s="1">
        <v>-7</v>
      </c>
      <c r="X4" s="1">
        <v>-7</v>
      </c>
      <c r="Y4" s="1">
        <v>-7</v>
      </c>
      <c r="Z4" s="1">
        <v>0</v>
      </c>
      <c r="AA4" s="1">
        <v>0</v>
      </c>
      <c r="AB4" s="1">
        <v>-5.5</v>
      </c>
      <c r="AC4" s="1">
        <v>-6</v>
      </c>
      <c r="AD4" s="1">
        <v>-6.5</v>
      </c>
      <c r="AE4" s="1">
        <v>-7</v>
      </c>
      <c r="AF4" s="23">
        <v>-7</v>
      </c>
    </row>
    <row r="5" spans="1:32" x14ac:dyDescent="0.25">
      <c r="A5" s="12" t="s">
        <v>1</v>
      </c>
      <c r="B5" s="1">
        <v>0</v>
      </c>
      <c r="C5" s="1">
        <v>0</v>
      </c>
      <c r="D5" s="1">
        <v>-4.5</v>
      </c>
      <c r="E5" s="1">
        <v>-4.5</v>
      </c>
      <c r="F5" s="1">
        <v>-6</v>
      </c>
      <c r="G5" s="1">
        <v>-6.8</v>
      </c>
      <c r="H5" s="1">
        <v>-6</v>
      </c>
      <c r="I5" s="1">
        <v>-5</v>
      </c>
      <c r="J5" s="1">
        <v>-5</v>
      </c>
      <c r="K5" s="1">
        <v>-7</v>
      </c>
      <c r="L5" s="1">
        <v>-7</v>
      </c>
      <c r="M5" s="1">
        <v>-7</v>
      </c>
      <c r="N5" s="1">
        <v>-7</v>
      </c>
      <c r="O5" s="1">
        <v>-7</v>
      </c>
      <c r="P5" s="1">
        <v>-5</v>
      </c>
      <c r="Q5" s="1">
        <v>-5</v>
      </c>
      <c r="R5" s="1">
        <v>-7</v>
      </c>
      <c r="S5" s="1">
        <v>-7</v>
      </c>
      <c r="T5" s="1">
        <v>-7</v>
      </c>
      <c r="U5" s="1">
        <v>-7</v>
      </c>
      <c r="V5" s="1">
        <v>-7</v>
      </c>
      <c r="W5" s="1">
        <v>-7</v>
      </c>
      <c r="X5" s="1">
        <v>-7</v>
      </c>
      <c r="Y5" s="1">
        <v>-7</v>
      </c>
      <c r="Z5" s="1">
        <v>0</v>
      </c>
      <c r="AA5" s="1">
        <v>0</v>
      </c>
      <c r="AB5" s="1">
        <v>-5.5</v>
      </c>
      <c r="AC5" s="1">
        <v>-6</v>
      </c>
      <c r="AD5" s="1">
        <v>-6.5</v>
      </c>
      <c r="AE5" s="1">
        <v>-7</v>
      </c>
      <c r="AF5" s="21">
        <v>-7</v>
      </c>
    </row>
    <row r="6" spans="1:32" x14ac:dyDescent="0.25">
      <c r="A6" s="12" t="s">
        <v>2</v>
      </c>
      <c r="B6" s="1">
        <v>-4</v>
      </c>
      <c r="C6" s="1">
        <v>0</v>
      </c>
      <c r="D6" s="1">
        <v>-4.5</v>
      </c>
      <c r="E6" s="1">
        <v>-4.5</v>
      </c>
      <c r="F6" s="1">
        <v>-6</v>
      </c>
      <c r="G6" s="1">
        <v>-6.8</v>
      </c>
      <c r="H6" s="1">
        <v>-6</v>
      </c>
      <c r="I6" s="1">
        <v>-5</v>
      </c>
      <c r="J6" s="1">
        <v>-6</v>
      </c>
      <c r="K6" s="1">
        <v>-7</v>
      </c>
      <c r="L6" s="1">
        <v>-7</v>
      </c>
      <c r="M6" s="1">
        <v>-7</v>
      </c>
      <c r="N6" s="1">
        <v>-7</v>
      </c>
      <c r="O6" s="1">
        <v>-7</v>
      </c>
      <c r="P6" s="1">
        <v>-5</v>
      </c>
      <c r="Q6" s="1">
        <v>-5</v>
      </c>
      <c r="R6" s="1">
        <v>-7</v>
      </c>
      <c r="S6" s="1">
        <v>-7</v>
      </c>
      <c r="T6" s="1">
        <v>-7</v>
      </c>
      <c r="U6" s="1">
        <v>-7</v>
      </c>
      <c r="V6" s="1">
        <v>-7</v>
      </c>
      <c r="W6" s="1">
        <v>-7</v>
      </c>
      <c r="X6" s="1">
        <v>-7</v>
      </c>
      <c r="Y6" s="1">
        <v>-7</v>
      </c>
      <c r="Z6" s="1">
        <v>0</v>
      </c>
      <c r="AA6" s="1">
        <v>0</v>
      </c>
      <c r="AB6" s="1">
        <v>-5.5</v>
      </c>
      <c r="AC6" s="1">
        <v>-6</v>
      </c>
      <c r="AD6" s="1">
        <v>-6.5</v>
      </c>
      <c r="AE6" s="1">
        <v>-7</v>
      </c>
      <c r="AF6" s="21">
        <v>-7</v>
      </c>
    </row>
    <row r="7" spans="1:32" x14ac:dyDescent="0.25">
      <c r="A7" s="12" t="s">
        <v>3</v>
      </c>
      <c r="B7" s="1">
        <v>-4</v>
      </c>
      <c r="C7" s="1">
        <v>0</v>
      </c>
      <c r="D7" s="1">
        <v>-4.5</v>
      </c>
      <c r="E7" s="1">
        <v>-4.5</v>
      </c>
      <c r="F7" s="1">
        <v>-6</v>
      </c>
      <c r="G7" s="1">
        <v>-6.8</v>
      </c>
      <c r="H7" s="1">
        <v>-6</v>
      </c>
      <c r="I7" s="1">
        <v>-5</v>
      </c>
      <c r="J7" s="1">
        <v>-6</v>
      </c>
      <c r="K7" s="1">
        <v>-7</v>
      </c>
      <c r="L7" s="1">
        <v>-7</v>
      </c>
      <c r="M7" s="1">
        <v>-7</v>
      </c>
      <c r="N7" s="1">
        <v>-7</v>
      </c>
      <c r="O7" s="1">
        <v>-7</v>
      </c>
      <c r="P7" s="1">
        <v>-5</v>
      </c>
      <c r="Q7" s="1">
        <v>-5</v>
      </c>
      <c r="R7" s="1">
        <v>-7</v>
      </c>
      <c r="S7" s="1">
        <v>-7</v>
      </c>
      <c r="T7" s="1">
        <v>-7</v>
      </c>
      <c r="U7" s="1">
        <v>-7</v>
      </c>
      <c r="V7" s="1">
        <v>-7</v>
      </c>
      <c r="W7" s="1">
        <v>-7</v>
      </c>
      <c r="X7" s="1">
        <v>-7</v>
      </c>
      <c r="Y7" s="1">
        <v>-7</v>
      </c>
      <c r="Z7" s="1">
        <v>0</v>
      </c>
      <c r="AA7" s="1">
        <v>0</v>
      </c>
      <c r="AB7" s="1">
        <v>-5.5</v>
      </c>
      <c r="AC7" s="1">
        <v>-6</v>
      </c>
      <c r="AD7" s="1">
        <v>-6.5</v>
      </c>
      <c r="AE7" s="1">
        <v>-7</v>
      </c>
      <c r="AF7" s="21">
        <v>-7</v>
      </c>
    </row>
    <row r="8" spans="1:32" x14ac:dyDescent="0.25">
      <c r="A8" s="12" t="s">
        <v>4</v>
      </c>
      <c r="B8" s="1">
        <v>-4</v>
      </c>
      <c r="C8" s="1">
        <v>0</v>
      </c>
      <c r="D8" s="1">
        <v>-4.5</v>
      </c>
      <c r="E8" s="1">
        <v>-4.5</v>
      </c>
      <c r="F8" s="1">
        <v>-6</v>
      </c>
      <c r="G8" s="1">
        <v>-6.8</v>
      </c>
      <c r="H8" s="1">
        <v>-6</v>
      </c>
      <c r="I8" s="1">
        <v>-6</v>
      </c>
      <c r="J8" s="1">
        <v>-6</v>
      </c>
      <c r="K8" s="1">
        <v>-7</v>
      </c>
      <c r="L8" s="1">
        <v>-7</v>
      </c>
      <c r="M8" s="1">
        <v>-7</v>
      </c>
      <c r="N8" s="1">
        <v>-5</v>
      </c>
      <c r="O8" s="1">
        <v>-7</v>
      </c>
      <c r="P8" s="1">
        <v>-5</v>
      </c>
      <c r="Q8" s="1">
        <v>-5</v>
      </c>
      <c r="R8" s="1">
        <v>-7</v>
      </c>
      <c r="S8" s="1">
        <v>-7</v>
      </c>
      <c r="T8" s="1">
        <v>-7</v>
      </c>
      <c r="U8" s="1">
        <v>-7</v>
      </c>
      <c r="V8" s="1">
        <v>-7</v>
      </c>
      <c r="W8" s="1">
        <v>-7</v>
      </c>
      <c r="X8" s="1">
        <v>-7</v>
      </c>
      <c r="Y8" s="1">
        <v>-4</v>
      </c>
      <c r="Z8" s="1">
        <v>0</v>
      </c>
      <c r="AA8" s="1">
        <v>0</v>
      </c>
      <c r="AB8" s="1">
        <v>-5.5</v>
      </c>
      <c r="AC8" s="1">
        <v>-6</v>
      </c>
      <c r="AD8" s="1">
        <v>-6.5</v>
      </c>
      <c r="AE8" s="1">
        <v>-7</v>
      </c>
      <c r="AF8" s="21">
        <v>-7</v>
      </c>
    </row>
    <row r="9" spans="1:32" x14ac:dyDescent="0.25">
      <c r="A9" s="12" t="s">
        <v>5</v>
      </c>
      <c r="B9" s="1">
        <v>-4</v>
      </c>
      <c r="C9" s="1">
        <v>0</v>
      </c>
      <c r="D9" s="1">
        <v>-4.5</v>
      </c>
      <c r="E9" s="1">
        <v>-4.5</v>
      </c>
      <c r="F9" s="1">
        <v>-6</v>
      </c>
      <c r="G9" s="1">
        <v>-6.8</v>
      </c>
      <c r="H9" s="1">
        <v>-6</v>
      </c>
      <c r="I9" s="1">
        <v>-6</v>
      </c>
      <c r="J9" s="1">
        <v>-6</v>
      </c>
      <c r="K9" s="1">
        <v>-7</v>
      </c>
      <c r="L9" s="1">
        <v>-7</v>
      </c>
      <c r="M9" s="1">
        <v>-7</v>
      </c>
      <c r="N9" s="1">
        <v>-5</v>
      </c>
      <c r="O9" s="1">
        <v>-7</v>
      </c>
      <c r="P9" s="1">
        <v>-5</v>
      </c>
      <c r="Q9" s="1">
        <v>-5</v>
      </c>
      <c r="R9" s="1">
        <v>-7</v>
      </c>
      <c r="S9" s="1">
        <v>-7</v>
      </c>
      <c r="T9" s="1">
        <v>-7</v>
      </c>
      <c r="U9" s="1">
        <v>-7</v>
      </c>
      <c r="V9" s="1">
        <v>-7</v>
      </c>
      <c r="W9" s="1">
        <v>-7</v>
      </c>
      <c r="X9" s="1">
        <v>-7</v>
      </c>
      <c r="Y9" s="1">
        <v>-4</v>
      </c>
      <c r="Z9" s="1">
        <v>0</v>
      </c>
      <c r="AA9" s="1">
        <v>0</v>
      </c>
      <c r="AB9" s="1">
        <v>-5.5</v>
      </c>
      <c r="AC9" s="1">
        <v>-6</v>
      </c>
      <c r="AD9" s="1">
        <v>-6.5</v>
      </c>
      <c r="AE9" s="1">
        <v>-7</v>
      </c>
      <c r="AF9" s="21">
        <v>-7</v>
      </c>
    </row>
    <row r="10" spans="1:32" x14ac:dyDescent="0.25">
      <c r="A10" s="12" t="s">
        <v>6</v>
      </c>
      <c r="B10" s="1">
        <v>-4</v>
      </c>
      <c r="C10" s="1">
        <v>0</v>
      </c>
      <c r="D10" s="1">
        <v>-4.5</v>
      </c>
      <c r="E10" s="1">
        <v>-4.5</v>
      </c>
      <c r="F10" s="1">
        <v>-6</v>
      </c>
      <c r="G10" s="1">
        <v>-6.8</v>
      </c>
      <c r="H10" s="1">
        <v>-6</v>
      </c>
      <c r="I10" s="1">
        <v>-6</v>
      </c>
      <c r="J10" s="1">
        <v>-4.5</v>
      </c>
      <c r="K10" s="1">
        <v>-7</v>
      </c>
      <c r="L10" s="1">
        <v>-7</v>
      </c>
      <c r="M10" s="1">
        <v>-7</v>
      </c>
      <c r="N10" s="1">
        <v>-5</v>
      </c>
      <c r="O10" s="1">
        <v>-7</v>
      </c>
      <c r="P10" s="1">
        <v>-5</v>
      </c>
      <c r="Q10" s="1">
        <v>-5</v>
      </c>
      <c r="R10" s="1">
        <v>-7</v>
      </c>
      <c r="S10" s="1">
        <v>-7</v>
      </c>
      <c r="T10" s="1">
        <v>-7</v>
      </c>
      <c r="U10" s="1">
        <v>-7</v>
      </c>
      <c r="V10" s="1">
        <v>-7</v>
      </c>
      <c r="W10" s="1">
        <v>-7</v>
      </c>
      <c r="X10" s="1">
        <v>-7</v>
      </c>
      <c r="Y10" s="1">
        <v>-4</v>
      </c>
      <c r="Z10" s="1">
        <v>0</v>
      </c>
      <c r="AA10" s="1">
        <v>0</v>
      </c>
      <c r="AB10" s="1">
        <v>-5.5</v>
      </c>
      <c r="AC10" s="1">
        <v>-6</v>
      </c>
      <c r="AD10" s="1">
        <v>-6.5</v>
      </c>
      <c r="AE10" s="1">
        <v>-7</v>
      </c>
      <c r="AF10" s="21">
        <v>-7</v>
      </c>
    </row>
    <row r="11" spans="1:32" x14ac:dyDescent="0.25">
      <c r="A11" s="12" t="s">
        <v>7</v>
      </c>
      <c r="B11" s="1">
        <v>-4</v>
      </c>
      <c r="C11" s="1">
        <v>0</v>
      </c>
      <c r="D11" s="1">
        <v>-4.5</v>
      </c>
      <c r="E11" s="1">
        <v>-4.5</v>
      </c>
      <c r="F11" s="1">
        <v>-6</v>
      </c>
      <c r="G11" s="1">
        <v>-6.8</v>
      </c>
      <c r="H11" s="1">
        <v>-6</v>
      </c>
      <c r="I11" s="1">
        <v>-6</v>
      </c>
      <c r="J11" s="1">
        <v>-4.5</v>
      </c>
      <c r="K11" s="1">
        <v>-7</v>
      </c>
      <c r="L11" s="1">
        <v>-7</v>
      </c>
      <c r="M11" s="1">
        <v>-7</v>
      </c>
      <c r="N11" s="1">
        <v>-5</v>
      </c>
      <c r="O11" s="1">
        <v>-7</v>
      </c>
      <c r="P11" s="1">
        <v>-5</v>
      </c>
      <c r="Q11" s="1">
        <v>-5</v>
      </c>
      <c r="R11" s="1">
        <v>-7</v>
      </c>
      <c r="S11" s="1">
        <v>-7</v>
      </c>
      <c r="T11" s="1">
        <v>-7</v>
      </c>
      <c r="U11" s="1">
        <v>-7</v>
      </c>
      <c r="V11" s="1">
        <v>-7</v>
      </c>
      <c r="W11" s="1">
        <v>-7</v>
      </c>
      <c r="X11" s="1">
        <v>-7</v>
      </c>
      <c r="Y11" s="1">
        <v>-4</v>
      </c>
      <c r="Z11" s="1">
        <v>0</v>
      </c>
      <c r="AA11" s="1">
        <v>0</v>
      </c>
      <c r="AB11" s="1">
        <v>-5.5</v>
      </c>
      <c r="AC11" s="1">
        <v>-6</v>
      </c>
      <c r="AD11" s="1">
        <v>-6.5</v>
      </c>
      <c r="AE11" s="1">
        <v>-7</v>
      </c>
      <c r="AF11" s="21">
        <v>-7</v>
      </c>
    </row>
    <row r="12" spans="1:32" x14ac:dyDescent="0.25">
      <c r="A12" s="12" t="s">
        <v>8</v>
      </c>
      <c r="B12" s="1">
        <v>-4</v>
      </c>
      <c r="C12" s="1">
        <v>0</v>
      </c>
      <c r="D12" s="1">
        <v>-4.5</v>
      </c>
      <c r="E12" s="1">
        <v>-4.5</v>
      </c>
      <c r="F12" s="1">
        <v>-6</v>
      </c>
      <c r="G12" s="1">
        <v>-6.8</v>
      </c>
      <c r="H12" s="1">
        <v>-6</v>
      </c>
      <c r="I12" s="1">
        <v>-6</v>
      </c>
      <c r="J12" s="1">
        <v>-5</v>
      </c>
      <c r="K12" s="1">
        <v>-7</v>
      </c>
      <c r="L12" s="1">
        <v>-7</v>
      </c>
      <c r="M12" s="1">
        <v>-7</v>
      </c>
      <c r="N12" s="1">
        <v>-5</v>
      </c>
      <c r="O12" s="1">
        <v>-7</v>
      </c>
      <c r="P12" s="1">
        <v>-5</v>
      </c>
      <c r="Q12" s="1">
        <v>-5</v>
      </c>
      <c r="R12" s="1">
        <v>-7</v>
      </c>
      <c r="S12" s="1">
        <v>-7</v>
      </c>
      <c r="T12" s="1">
        <v>-7</v>
      </c>
      <c r="U12" s="1">
        <v>-7</v>
      </c>
      <c r="V12" s="1">
        <v>-7</v>
      </c>
      <c r="W12" s="1">
        <v>-7</v>
      </c>
      <c r="X12" s="1">
        <v>-7</v>
      </c>
      <c r="Y12" s="1">
        <v>-4</v>
      </c>
      <c r="Z12" s="1">
        <v>0</v>
      </c>
      <c r="AA12" s="1">
        <v>0</v>
      </c>
      <c r="AB12" s="1">
        <v>-5.5</v>
      </c>
      <c r="AC12" s="1">
        <v>-6</v>
      </c>
      <c r="AD12" s="1">
        <v>-6.5</v>
      </c>
      <c r="AE12" s="1">
        <v>-7</v>
      </c>
      <c r="AF12" s="21">
        <v>-7</v>
      </c>
    </row>
    <row r="13" spans="1:32" x14ac:dyDescent="0.25">
      <c r="A13" s="12" t="s">
        <v>9</v>
      </c>
      <c r="B13" s="1">
        <v>-4</v>
      </c>
      <c r="C13" s="1">
        <v>0</v>
      </c>
      <c r="D13" s="1">
        <v>-4.5</v>
      </c>
      <c r="E13" s="1">
        <v>-4.5</v>
      </c>
      <c r="F13" s="1">
        <v>-6</v>
      </c>
      <c r="G13" s="1">
        <v>-6.8</v>
      </c>
      <c r="H13" s="1">
        <v>-6</v>
      </c>
      <c r="I13" s="1">
        <v>-6</v>
      </c>
      <c r="J13" s="1">
        <v>-5</v>
      </c>
      <c r="K13" s="1">
        <v>-7</v>
      </c>
      <c r="L13" s="1">
        <v>-7</v>
      </c>
      <c r="M13" s="1">
        <v>-7</v>
      </c>
      <c r="N13" s="1">
        <v>-5</v>
      </c>
      <c r="O13" s="1">
        <v>-7</v>
      </c>
      <c r="P13" s="1">
        <v>-5</v>
      </c>
      <c r="Q13" s="1">
        <v>-5</v>
      </c>
      <c r="R13" s="1">
        <v>-7</v>
      </c>
      <c r="S13" s="1">
        <v>-7</v>
      </c>
      <c r="T13" s="1">
        <v>-7</v>
      </c>
      <c r="U13" s="1">
        <v>-7</v>
      </c>
      <c r="V13" s="1">
        <v>-7</v>
      </c>
      <c r="W13" s="1">
        <v>-7</v>
      </c>
      <c r="X13" s="1">
        <v>-7</v>
      </c>
      <c r="Y13" s="1">
        <v>-4</v>
      </c>
      <c r="Z13" s="1">
        <v>0</v>
      </c>
      <c r="AA13" s="1">
        <v>0</v>
      </c>
      <c r="AB13" s="1">
        <v>-5.5</v>
      </c>
      <c r="AC13" s="1">
        <v>-6</v>
      </c>
      <c r="AD13" s="1">
        <v>-6.5</v>
      </c>
      <c r="AE13" s="1">
        <v>-7</v>
      </c>
      <c r="AF13" s="21">
        <v>-7</v>
      </c>
    </row>
    <row r="14" spans="1:32" x14ac:dyDescent="0.25">
      <c r="A14" s="12" t="s">
        <v>10</v>
      </c>
      <c r="B14" s="1">
        <v>-4</v>
      </c>
      <c r="C14" s="1">
        <v>0</v>
      </c>
      <c r="D14" s="1">
        <v>-4.5</v>
      </c>
      <c r="E14" s="1">
        <v>-4.5</v>
      </c>
      <c r="F14" s="1">
        <v>-6</v>
      </c>
      <c r="G14" s="1">
        <v>-6.8</v>
      </c>
      <c r="H14" s="1">
        <v>-6</v>
      </c>
      <c r="I14" s="1">
        <v>-6</v>
      </c>
      <c r="J14" s="1">
        <v>-6</v>
      </c>
      <c r="K14" s="1">
        <v>-7</v>
      </c>
      <c r="L14" s="1">
        <v>-7</v>
      </c>
      <c r="M14" s="1">
        <v>-7</v>
      </c>
      <c r="N14" s="1">
        <v>-5</v>
      </c>
      <c r="O14" s="1">
        <v>-7</v>
      </c>
      <c r="P14" s="1">
        <v>-5</v>
      </c>
      <c r="Q14" s="1">
        <v>-3</v>
      </c>
      <c r="R14" s="1">
        <v>-7</v>
      </c>
      <c r="S14" s="1">
        <v>-7</v>
      </c>
      <c r="T14" s="1">
        <v>-7</v>
      </c>
      <c r="U14" s="1">
        <v>-7</v>
      </c>
      <c r="V14" s="1">
        <v>-7</v>
      </c>
      <c r="W14" s="1">
        <v>-5</v>
      </c>
      <c r="X14" s="1">
        <v>-7</v>
      </c>
      <c r="Y14" s="1">
        <v>-4</v>
      </c>
      <c r="Z14" s="1">
        <v>0</v>
      </c>
      <c r="AA14" s="1">
        <v>0</v>
      </c>
      <c r="AB14" s="1">
        <v>-5.5</v>
      </c>
      <c r="AC14" s="1">
        <v>-6</v>
      </c>
      <c r="AD14" s="1">
        <v>-5</v>
      </c>
      <c r="AE14" s="1">
        <v>-7</v>
      </c>
      <c r="AF14" s="21">
        <v>-7</v>
      </c>
    </row>
    <row r="15" spans="1:32" x14ac:dyDescent="0.25">
      <c r="A15" s="12" t="s">
        <v>11</v>
      </c>
      <c r="B15" s="1">
        <v>-4</v>
      </c>
      <c r="C15" s="1">
        <v>0</v>
      </c>
      <c r="D15" s="1">
        <v>-4.5</v>
      </c>
      <c r="E15" s="1">
        <v>-4.5</v>
      </c>
      <c r="F15" s="1">
        <v>-6</v>
      </c>
      <c r="G15" s="1">
        <v>-6.8</v>
      </c>
      <c r="H15" s="1">
        <v>-6</v>
      </c>
      <c r="I15" s="1">
        <v>-6</v>
      </c>
      <c r="J15" s="1">
        <v>-6</v>
      </c>
      <c r="K15" s="1">
        <v>-7</v>
      </c>
      <c r="L15" s="1">
        <v>-7</v>
      </c>
      <c r="M15" s="1">
        <v>-7</v>
      </c>
      <c r="N15" s="1">
        <v>-5</v>
      </c>
      <c r="O15" s="1">
        <v>-7</v>
      </c>
      <c r="P15" s="1">
        <v>-5</v>
      </c>
      <c r="Q15" s="1">
        <v>-3</v>
      </c>
      <c r="R15" s="1">
        <v>-7</v>
      </c>
      <c r="S15" s="1">
        <v>-7</v>
      </c>
      <c r="T15" s="1">
        <v>-7</v>
      </c>
      <c r="U15" s="1">
        <v>-7</v>
      </c>
      <c r="V15" s="1">
        <v>-7</v>
      </c>
      <c r="W15" s="1">
        <v>-5</v>
      </c>
      <c r="X15" s="1">
        <v>-7</v>
      </c>
      <c r="Y15" s="1">
        <v>-4</v>
      </c>
      <c r="Z15" s="1">
        <v>0</v>
      </c>
      <c r="AA15" s="1">
        <v>0</v>
      </c>
      <c r="AB15" s="1">
        <v>-5.5</v>
      </c>
      <c r="AC15" s="1">
        <v>-6</v>
      </c>
      <c r="AD15" s="1">
        <v>-5</v>
      </c>
      <c r="AE15" s="1">
        <v>-7</v>
      </c>
      <c r="AF15" s="21">
        <v>-7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-4.5</v>
      </c>
      <c r="E16" s="1">
        <v>-4.5</v>
      </c>
      <c r="F16" s="1">
        <v>-6</v>
      </c>
      <c r="G16" s="1">
        <v>-6.8</v>
      </c>
      <c r="H16" s="1">
        <v>-6</v>
      </c>
      <c r="I16" s="1">
        <v>-5</v>
      </c>
      <c r="J16" s="1">
        <v>-6</v>
      </c>
      <c r="K16" s="1">
        <v>-7</v>
      </c>
      <c r="L16" s="1">
        <v>-7</v>
      </c>
      <c r="M16" s="1">
        <v>-7</v>
      </c>
      <c r="N16" s="1">
        <v>-6</v>
      </c>
      <c r="O16" s="1">
        <v>-5</v>
      </c>
      <c r="P16" s="1">
        <v>-5</v>
      </c>
      <c r="Q16" s="1">
        <v>-3</v>
      </c>
      <c r="R16" s="1">
        <v>-7</v>
      </c>
      <c r="S16" s="1">
        <v>0</v>
      </c>
      <c r="T16" s="1">
        <v>-7</v>
      </c>
      <c r="U16" s="1">
        <v>-7</v>
      </c>
      <c r="V16" s="1">
        <v>-7</v>
      </c>
      <c r="W16" s="1">
        <v>-5</v>
      </c>
      <c r="X16" s="1">
        <v>-7</v>
      </c>
      <c r="Y16" s="1">
        <v>-4</v>
      </c>
      <c r="Z16" s="1">
        <v>0</v>
      </c>
      <c r="AA16" s="1">
        <v>0</v>
      </c>
      <c r="AB16" s="1">
        <v>-5.5</v>
      </c>
      <c r="AC16" s="1">
        <v>-6</v>
      </c>
      <c r="AD16" s="1">
        <v>-5</v>
      </c>
      <c r="AE16" s="1">
        <v>-7</v>
      </c>
      <c r="AF16" s="21">
        <v>-5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-4.5</v>
      </c>
      <c r="E17" s="1">
        <v>-4.5</v>
      </c>
      <c r="F17" s="1">
        <v>-6</v>
      </c>
      <c r="G17" s="1">
        <v>-6.8</v>
      </c>
      <c r="H17" s="1">
        <v>-6</v>
      </c>
      <c r="I17" s="1">
        <v>-5</v>
      </c>
      <c r="J17" s="1">
        <v>-6</v>
      </c>
      <c r="K17" s="1">
        <v>-7</v>
      </c>
      <c r="L17" s="1">
        <v>-7</v>
      </c>
      <c r="M17" s="1">
        <v>-7</v>
      </c>
      <c r="N17" s="1">
        <v>-6</v>
      </c>
      <c r="O17" s="1">
        <v>-5</v>
      </c>
      <c r="P17" s="1">
        <v>-5</v>
      </c>
      <c r="Q17" s="1">
        <v>-3</v>
      </c>
      <c r="R17" s="1">
        <v>-7</v>
      </c>
      <c r="S17" s="1">
        <v>0</v>
      </c>
      <c r="T17" s="1">
        <v>-7</v>
      </c>
      <c r="U17" s="1">
        <v>-7</v>
      </c>
      <c r="V17" s="1">
        <v>-7</v>
      </c>
      <c r="W17" s="1">
        <v>-5</v>
      </c>
      <c r="X17" s="1">
        <v>-7</v>
      </c>
      <c r="Y17" s="1">
        <v>-4</v>
      </c>
      <c r="Z17" s="1">
        <v>0</v>
      </c>
      <c r="AA17" s="1">
        <v>0</v>
      </c>
      <c r="AB17" s="1">
        <v>-5.5</v>
      </c>
      <c r="AC17" s="1">
        <v>-6</v>
      </c>
      <c r="AD17" s="1">
        <v>-5</v>
      </c>
      <c r="AE17" s="1">
        <v>-7</v>
      </c>
      <c r="AF17" s="21">
        <v>-5</v>
      </c>
    </row>
    <row r="18" spans="1:32" x14ac:dyDescent="0.25">
      <c r="A18" s="12" t="s">
        <v>14</v>
      </c>
      <c r="B18" s="1">
        <v>-4</v>
      </c>
      <c r="C18" s="1">
        <v>0</v>
      </c>
      <c r="D18" s="1">
        <v>-4.5</v>
      </c>
      <c r="E18" s="1">
        <v>-4.5</v>
      </c>
      <c r="F18" s="1">
        <v>-6</v>
      </c>
      <c r="G18" s="1">
        <v>-6.8</v>
      </c>
      <c r="H18" s="1">
        <v>-6</v>
      </c>
      <c r="I18" s="1">
        <v>-5</v>
      </c>
      <c r="J18" s="1">
        <v>-6</v>
      </c>
      <c r="K18" s="1">
        <v>-7</v>
      </c>
      <c r="L18" s="1">
        <v>-7</v>
      </c>
      <c r="M18" s="1">
        <v>-7</v>
      </c>
      <c r="N18" s="1">
        <v>-6</v>
      </c>
      <c r="O18" s="1">
        <v>-5</v>
      </c>
      <c r="P18" s="1">
        <v>-5</v>
      </c>
      <c r="Q18" s="1">
        <v>-3</v>
      </c>
      <c r="R18" s="1">
        <v>-7</v>
      </c>
      <c r="S18" s="1">
        <v>0</v>
      </c>
      <c r="T18" s="1">
        <v>-7</v>
      </c>
      <c r="U18" s="1">
        <v>-7</v>
      </c>
      <c r="V18" s="1">
        <v>-7</v>
      </c>
      <c r="W18" s="1">
        <v>-5</v>
      </c>
      <c r="X18" s="1">
        <v>-7</v>
      </c>
      <c r="Y18" s="1">
        <v>0</v>
      </c>
      <c r="Z18" s="1">
        <v>0</v>
      </c>
      <c r="AA18" s="1">
        <v>0</v>
      </c>
      <c r="AB18" s="1">
        <v>-5.5</v>
      </c>
      <c r="AC18" s="1">
        <v>-6</v>
      </c>
      <c r="AD18" s="1">
        <v>-5</v>
      </c>
      <c r="AE18" s="1">
        <v>-7</v>
      </c>
      <c r="AF18" s="21">
        <v>-6.5</v>
      </c>
    </row>
    <row r="19" spans="1:32" x14ac:dyDescent="0.25">
      <c r="A19" s="12" t="s">
        <v>15</v>
      </c>
      <c r="B19" s="1">
        <v>-4</v>
      </c>
      <c r="C19" s="1">
        <v>0</v>
      </c>
      <c r="D19" s="1">
        <v>-4.5</v>
      </c>
      <c r="E19" s="1">
        <v>-4.5</v>
      </c>
      <c r="F19" s="1">
        <v>-6</v>
      </c>
      <c r="G19" s="1">
        <v>-6.8</v>
      </c>
      <c r="H19" s="1">
        <v>-6</v>
      </c>
      <c r="I19" s="1">
        <v>-5</v>
      </c>
      <c r="J19" s="1">
        <v>-6</v>
      </c>
      <c r="K19" s="1">
        <v>-7</v>
      </c>
      <c r="L19" s="1">
        <v>-7</v>
      </c>
      <c r="M19" s="1">
        <v>-7</v>
      </c>
      <c r="N19" s="1">
        <v>-6</v>
      </c>
      <c r="O19" s="1">
        <v>-5</v>
      </c>
      <c r="P19" s="1">
        <v>-5</v>
      </c>
      <c r="Q19" s="1">
        <v>-3</v>
      </c>
      <c r="R19" s="1">
        <v>-7</v>
      </c>
      <c r="S19" s="1">
        <v>0</v>
      </c>
      <c r="T19" s="1">
        <v>-7</v>
      </c>
      <c r="U19" s="1">
        <v>-7</v>
      </c>
      <c r="V19" s="1">
        <v>-7</v>
      </c>
      <c r="W19" s="1">
        <v>-5</v>
      </c>
      <c r="X19" s="1">
        <v>-7</v>
      </c>
      <c r="Y19" s="1">
        <v>0</v>
      </c>
      <c r="Z19" s="1">
        <v>0</v>
      </c>
      <c r="AA19" s="1">
        <v>0</v>
      </c>
      <c r="AB19" s="1">
        <v>-5.5</v>
      </c>
      <c r="AC19" s="1">
        <v>-6</v>
      </c>
      <c r="AD19" s="1">
        <v>-5</v>
      </c>
      <c r="AE19" s="1">
        <v>-7</v>
      </c>
      <c r="AF19" s="21">
        <v>-6.5</v>
      </c>
    </row>
    <row r="20" spans="1:32" x14ac:dyDescent="0.25">
      <c r="A20" s="12" t="s">
        <v>16</v>
      </c>
      <c r="B20" s="1">
        <v>-4</v>
      </c>
      <c r="C20" s="1">
        <v>0</v>
      </c>
      <c r="D20" s="1">
        <v>-4.5</v>
      </c>
      <c r="E20" s="1">
        <v>-4.5</v>
      </c>
      <c r="F20" s="1">
        <v>-6</v>
      </c>
      <c r="G20" s="1">
        <v>-6.8</v>
      </c>
      <c r="H20" s="1">
        <v>-6</v>
      </c>
      <c r="I20" s="1">
        <v>-5</v>
      </c>
      <c r="J20" s="1">
        <v>-6</v>
      </c>
      <c r="K20" s="1">
        <v>-5.7</v>
      </c>
      <c r="L20" s="1">
        <v>-7</v>
      </c>
      <c r="M20" s="1">
        <v>-7</v>
      </c>
      <c r="N20" s="1">
        <v>-6</v>
      </c>
      <c r="O20" s="1">
        <v>-5</v>
      </c>
      <c r="P20" s="1">
        <v>0</v>
      </c>
      <c r="Q20" s="1">
        <v>-3</v>
      </c>
      <c r="R20" s="1">
        <v>-5</v>
      </c>
      <c r="S20" s="1">
        <v>-4</v>
      </c>
      <c r="T20" s="1">
        <v>-7</v>
      </c>
      <c r="U20" s="1">
        <v>-7</v>
      </c>
      <c r="V20" s="1">
        <v>-7</v>
      </c>
      <c r="W20" s="1">
        <v>-5</v>
      </c>
      <c r="X20" s="1">
        <v>-7</v>
      </c>
      <c r="Y20" s="1">
        <v>-4</v>
      </c>
      <c r="Z20" s="1">
        <v>0</v>
      </c>
      <c r="AA20" s="1">
        <v>0</v>
      </c>
      <c r="AB20" s="1">
        <v>-4</v>
      </c>
      <c r="AC20" s="1">
        <v>-6</v>
      </c>
      <c r="AD20" s="1">
        <v>-5</v>
      </c>
      <c r="AE20" s="1">
        <v>-7</v>
      </c>
      <c r="AF20" s="21">
        <v>-6.5</v>
      </c>
    </row>
    <row r="21" spans="1:32" x14ac:dyDescent="0.25">
      <c r="A21" s="12" t="s">
        <v>17</v>
      </c>
      <c r="B21" s="1">
        <v>-4</v>
      </c>
      <c r="C21" s="1">
        <v>0</v>
      </c>
      <c r="D21" s="1">
        <v>-4.5</v>
      </c>
      <c r="E21" s="1">
        <v>-4.5</v>
      </c>
      <c r="F21" s="1">
        <v>-6</v>
      </c>
      <c r="G21" s="1">
        <v>-6.8</v>
      </c>
      <c r="H21" s="1">
        <v>-6</v>
      </c>
      <c r="I21" s="1">
        <v>-5</v>
      </c>
      <c r="J21" s="1">
        <v>-6</v>
      </c>
      <c r="K21" s="1">
        <v>-5.7</v>
      </c>
      <c r="L21" s="1">
        <v>-7</v>
      </c>
      <c r="M21" s="1">
        <v>-7</v>
      </c>
      <c r="N21" s="1">
        <v>-6</v>
      </c>
      <c r="O21" s="1">
        <v>-5</v>
      </c>
      <c r="P21" s="1">
        <v>0</v>
      </c>
      <c r="Q21" s="1">
        <v>-3</v>
      </c>
      <c r="R21" s="1">
        <v>-5</v>
      </c>
      <c r="S21" s="1">
        <v>-4</v>
      </c>
      <c r="T21" s="1">
        <v>-7</v>
      </c>
      <c r="U21" s="1">
        <v>-7</v>
      </c>
      <c r="V21" s="1">
        <v>-7</v>
      </c>
      <c r="W21" s="1">
        <v>-5</v>
      </c>
      <c r="X21" s="1">
        <v>-7</v>
      </c>
      <c r="Y21" s="1">
        <v>-4</v>
      </c>
      <c r="Z21" s="1">
        <v>0</v>
      </c>
      <c r="AA21" s="1">
        <v>0</v>
      </c>
      <c r="AB21" s="1">
        <v>-4</v>
      </c>
      <c r="AC21" s="1">
        <v>-6</v>
      </c>
      <c r="AD21" s="1">
        <v>-5</v>
      </c>
      <c r="AE21" s="1">
        <v>-7</v>
      </c>
      <c r="AF21" s="21">
        <v>-6.5</v>
      </c>
    </row>
    <row r="22" spans="1:32" x14ac:dyDescent="0.25">
      <c r="A22" s="12" t="s">
        <v>18</v>
      </c>
      <c r="B22" s="1">
        <v>-4</v>
      </c>
      <c r="C22" s="1">
        <v>0</v>
      </c>
      <c r="D22" s="1">
        <v>-4.5</v>
      </c>
      <c r="E22" s="1">
        <v>-4.5</v>
      </c>
      <c r="F22" s="1">
        <v>-6</v>
      </c>
      <c r="G22" s="1">
        <v>-6.8</v>
      </c>
      <c r="H22" s="1">
        <v>-5</v>
      </c>
      <c r="I22" s="1">
        <v>-5</v>
      </c>
      <c r="J22" s="1">
        <v>-6</v>
      </c>
      <c r="K22" s="1">
        <v>-5.7</v>
      </c>
      <c r="L22" s="1">
        <v>-7</v>
      </c>
      <c r="M22" s="1">
        <v>-7</v>
      </c>
      <c r="N22" s="1">
        <v>-6</v>
      </c>
      <c r="O22" s="1">
        <v>-5</v>
      </c>
      <c r="P22" s="1">
        <v>0</v>
      </c>
      <c r="Q22" s="1">
        <v>-3</v>
      </c>
      <c r="R22" s="1">
        <v>-5</v>
      </c>
      <c r="S22" s="1">
        <v>-4</v>
      </c>
      <c r="T22" s="1">
        <v>-7</v>
      </c>
      <c r="U22" s="1">
        <v>-7</v>
      </c>
      <c r="V22" s="1">
        <v>-7</v>
      </c>
      <c r="W22" s="1">
        <v>-5</v>
      </c>
      <c r="X22" s="1">
        <v>-4.5</v>
      </c>
      <c r="Y22" s="1">
        <v>-4</v>
      </c>
      <c r="Z22" s="1">
        <v>0</v>
      </c>
      <c r="AA22" s="1">
        <v>0</v>
      </c>
      <c r="AB22" s="1">
        <v>-4</v>
      </c>
      <c r="AC22" s="1">
        <v>-6.5</v>
      </c>
      <c r="AD22" s="1">
        <v>-3.5</v>
      </c>
      <c r="AE22" s="1">
        <v>-7</v>
      </c>
      <c r="AF22" s="21">
        <v>-6.5</v>
      </c>
    </row>
    <row r="23" spans="1:32" x14ac:dyDescent="0.25">
      <c r="A23" s="12" t="s">
        <v>19</v>
      </c>
      <c r="B23" s="1">
        <v>-4</v>
      </c>
      <c r="C23" s="1">
        <v>0</v>
      </c>
      <c r="D23" s="1">
        <v>-4.5</v>
      </c>
      <c r="E23" s="1">
        <v>-4.5</v>
      </c>
      <c r="F23" s="1">
        <v>-6</v>
      </c>
      <c r="G23" s="1">
        <v>-6.8</v>
      </c>
      <c r="H23" s="1">
        <v>-5</v>
      </c>
      <c r="I23" s="1">
        <v>-5</v>
      </c>
      <c r="J23" s="1">
        <v>-6</v>
      </c>
      <c r="K23" s="1">
        <v>-5.7</v>
      </c>
      <c r="L23" s="1">
        <v>-7</v>
      </c>
      <c r="M23" s="1">
        <v>-7</v>
      </c>
      <c r="N23" s="1">
        <v>-6</v>
      </c>
      <c r="O23" s="1">
        <v>-5</v>
      </c>
      <c r="P23" s="1">
        <v>0</v>
      </c>
      <c r="Q23" s="1">
        <v>-3</v>
      </c>
      <c r="R23" s="1">
        <v>-5</v>
      </c>
      <c r="S23" s="1">
        <v>-4</v>
      </c>
      <c r="T23" s="1">
        <v>-7</v>
      </c>
      <c r="U23" s="1">
        <v>-7</v>
      </c>
      <c r="V23" s="1">
        <v>-7</v>
      </c>
      <c r="W23" s="1">
        <v>-5</v>
      </c>
      <c r="X23" s="1">
        <v>-4.5</v>
      </c>
      <c r="Y23" s="1">
        <v>-4</v>
      </c>
      <c r="Z23" s="1">
        <v>0</v>
      </c>
      <c r="AA23" s="1">
        <v>0</v>
      </c>
      <c r="AB23" s="1">
        <v>-4</v>
      </c>
      <c r="AC23" s="1">
        <v>-6.5</v>
      </c>
      <c r="AD23" s="1">
        <v>-3.5</v>
      </c>
      <c r="AE23" s="1">
        <v>-7</v>
      </c>
      <c r="AF23" s="21">
        <v>-6.5</v>
      </c>
    </row>
    <row r="24" spans="1:32" x14ac:dyDescent="0.25">
      <c r="A24" s="12" t="s">
        <v>20</v>
      </c>
      <c r="B24" s="1">
        <v>-4</v>
      </c>
      <c r="C24" s="1">
        <v>0</v>
      </c>
      <c r="D24" s="1">
        <v>-4.5</v>
      </c>
      <c r="E24" s="1">
        <v>-4.5</v>
      </c>
      <c r="F24" s="1">
        <v>-6</v>
      </c>
      <c r="G24" s="1">
        <v>-6.8</v>
      </c>
      <c r="H24" s="1">
        <v>-5</v>
      </c>
      <c r="I24" s="1">
        <v>-5</v>
      </c>
      <c r="J24" s="1">
        <v>-5</v>
      </c>
      <c r="K24" s="1">
        <v>-5.7</v>
      </c>
      <c r="L24" s="1">
        <v>-7</v>
      </c>
      <c r="M24" s="1">
        <v>-7</v>
      </c>
      <c r="N24" s="1">
        <v>-6</v>
      </c>
      <c r="O24" s="1">
        <v>-5</v>
      </c>
      <c r="P24" s="1">
        <v>0</v>
      </c>
      <c r="Q24" s="1">
        <v>-3</v>
      </c>
      <c r="R24" s="1">
        <v>-5</v>
      </c>
      <c r="S24" s="1">
        <v>-4</v>
      </c>
      <c r="T24" s="1">
        <v>-5</v>
      </c>
      <c r="U24" s="1">
        <v>-5</v>
      </c>
      <c r="V24" s="1">
        <v>-5</v>
      </c>
      <c r="W24" s="1">
        <v>-5</v>
      </c>
      <c r="X24" s="1">
        <v>-4.4000000000000004</v>
      </c>
      <c r="Y24" s="1">
        <v>-5</v>
      </c>
      <c r="Z24" s="1">
        <v>0</v>
      </c>
      <c r="AA24" s="1">
        <v>0</v>
      </c>
      <c r="AB24" s="1">
        <v>-4</v>
      </c>
      <c r="AC24" s="1">
        <v>-6.5</v>
      </c>
      <c r="AD24" s="1">
        <v>0</v>
      </c>
      <c r="AE24" s="1">
        <v>-7</v>
      </c>
      <c r="AF24" s="21">
        <v>-6.5</v>
      </c>
    </row>
    <row r="25" spans="1:32" x14ac:dyDescent="0.25">
      <c r="A25" s="12" t="s">
        <v>21</v>
      </c>
      <c r="B25" s="1">
        <v>-4</v>
      </c>
      <c r="C25" s="1">
        <v>0</v>
      </c>
      <c r="D25" s="1">
        <v>-4.5</v>
      </c>
      <c r="E25" s="1">
        <v>-4.5</v>
      </c>
      <c r="F25" s="1">
        <v>-6</v>
      </c>
      <c r="G25" s="1">
        <v>-6.8</v>
      </c>
      <c r="H25" s="1">
        <v>-5</v>
      </c>
      <c r="I25" s="1">
        <v>-5</v>
      </c>
      <c r="J25" s="1">
        <v>-5</v>
      </c>
      <c r="K25" s="1">
        <v>-5.7</v>
      </c>
      <c r="L25" s="1">
        <v>-7</v>
      </c>
      <c r="M25" s="1">
        <v>-7</v>
      </c>
      <c r="N25" s="1">
        <v>-6</v>
      </c>
      <c r="O25" s="1">
        <v>-5</v>
      </c>
      <c r="P25" s="1">
        <v>0</v>
      </c>
      <c r="Q25" s="1">
        <v>-3</v>
      </c>
      <c r="R25" s="1">
        <v>-5</v>
      </c>
      <c r="S25" s="1">
        <v>-4</v>
      </c>
      <c r="T25" s="1">
        <v>-5</v>
      </c>
      <c r="U25" s="1">
        <v>-5</v>
      </c>
      <c r="V25" s="1">
        <v>-5</v>
      </c>
      <c r="W25" s="1">
        <v>-5</v>
      </c>
      <c r="X25" s="1">
        <v>-4.4000000000000004</v>
      </c>
      <c r="Y25" s="1">
        <v>-5</v>
      </c>
      <c r="Z25" s="1">
        <v>0</v>
      </c>
      <c r="AA25" s="1">
        <v>0</v>
      </c>
      <c r="AB25" s="1">
        <v>-4</v>
      </c>
      <c r="AC25" s="1">
        <v>-6.5</v>
      </c>
      <c r="AD25" s="1">
        <v>0</v>
      </c>
      <c r="AE25" s="1">
        <v>-7</v>
      </c>
      <c r="AF25" s="21">
        <v>-6.5</v>
      </c>
    </row>
    <row r="26" spans="1:32" x14ac:dyDescent="0.25">
      <c r="A26" s="12" t="s">
        <v>22</v>
      </c>
      <c r="B26" s="1">
        <v>-4</v>
      </c>
      <c r="C26" s="1">
        <v>0</v>
      </c>
      <c r="D26" s="1">
        <v>-4.5</v>
      </c>
      <c r="E26" s="1">
        <v>-4.5</v>
      </c>
      <c r="F26" s="1">
        <v>-6</v>
      </c>
      <c r="G26" s="1">
        <v>-6.8</v>
      </c>
      <c r="H26" s="1">
        <v>-5</v>
      </c>
      <c r="I26" s="1">
        <v>-4</v>
      </c>
      <c r="J26" s="1">
        <v>-5</v>
      </c>
      <c r="K26" s="1">
        <v>-5.7</v>
      </c>
      <c r="L26" s="1">
        <v>-7</v>
      </c>
      <c r="M26" s="1">
        <v>-7</v>
      </c>
      <c r="N26" s="1">
        <v>-6</v>
      </c>
      <c r="O26" s="1">
        <v>-5</v>
      </c>
      <c r="P26" s="1">
        <v>-3</v>
      </c>
      <c r="Q26" s="1">
        <v>-3</v>
      </c>
      <c r="R26" s="1">
        <v>-5</v>
      </c>
      <c r="S26" s="1">
        <v>-4</v>
      </c>
      <c r="T26" s="1">
        <v>-5</v>
      </c>
      <c r="U26" s="1">
        <v>-5</v>
      </c>
      <c r="V26" s="1">
        <v>-5</v>
      </c>
      <c r="W26" s="1">
        <v>0</v>
      </c>
      <c r="X26" s="1">
        <v>-5</v>
      </c>
      <c r="Y26" s="1">
        <v>-5</v>
      </c>
      <c r="Z26" s="1">
        <v>0</v>
      </c>
      <c r="AA26" s="1">
        <v>0</v>
      </c>
      <c r="AB26" s="1">
        <v>-4</v>
      </c>
      <c r="AC26" s="1">
        <v>-6.5</v>
      </c>
      <c r="AD26" s="1">
        <v>-3.5</v>
      </c>
      <c r="AE26" s="1">
        <v>-7</v>
      </c>
      <c r="AF26" s="21">
        <v>-6.5</v>
      </c>
    </row>
    <row r="27" spans="1:32" x14ac:dyDescent="0.25">
      <c r="A27" s="12" t="s">
        <v>23</v>
      </c>
      <c r="B27" s="1">
        <v>-4</v>
      </c>
      <c r="C27" s="1">
        <v>0</v>
      </c>
      <c r="D27" s="1">
        <v>-4.5</v>
      </c>
      <c r="E27" s="1">
        <v>-4.5</v>
      </c>
      <c r="F27" s="1">
        <v>-6</v>
      </c>
      <c r="G27" s="1">
        <v>-6.8</v>
      </c>
      <c r="H27" s="1">
        <v>-5</v>
      </c>
      <c r="I27" s="1">
        <v>-4</v>
      </c>
      <c r="J27" s="1">
        <v>-5</v>
      </c>
      <c r="K27" s="1">
        <v>-5.7</v>
      </c>
      <c r="L27" s="1">
        <v>-7</v>
      </c>
      <c r="M27" s="1">
        <v>-7</v>
      </c>
      <c r="N27" s="1">
        <v>-6</v>
      </c>
      <c r="O27" s="1">
        <v>-5</v>
      </c>
      <c r="P27" s="1">
        <v>-3</v>
      </c>
      <c r="Q27" s="1">
        <v>-3</v>
      </c>
      <c r="R27" s="1">
        <v>-5</v>
      </c>
      <c r="S27" s="1">
        <v>-4</v>
      </c>
      <c r="T27" s="1">
        <v>-5</v>
      </c>
      <c r="U27" s="1">
        <v>-5</v>
      </c>
      <c r="V27" s="1">
        <v>-5</v>
      </c>
      <c r="W27" s="1">
        <v>0</v>
      </c>
      <c r="X27" s="1">
        <v>-5</v>
      </c>
      <c r="Y27" s="1">
        <v>-5</v>
      </c>
      <c r="Z27" s="1">
        <v>0</v>
      </c>
      <c r="AA27" s="1">
        <v>0</v>
      </c>
      <c r="AB27" s="1">
        <v>-4</v>
      </c>
      <c r="AC27" s="1">
        <v>-6.5</v>
      </c>
      <c r="AD27" s="1">
        <v>-3.5</v>
      </c>
      <c r="AE27" s="1">
        <v>-7</v>
      </c>
      <c r="AF27" s="21">
        <v>-6.5</v>
      </c>
    </row>
    <row r="28" spans="1:32" x14ac:dyDescent="0.25">
      <c r="A28" s="12" t="s">
        <v>24</v>
      </c>
      <c r="B28" s="1">
        <v>-4</v>
      </c>
      <c r="C28" s="1">
        <v>0</v>
      </c>
      <c r="D28" s="1">
        <v>-4.5</v>
      </c>
      <c r="E28" s="1">
        <v>-4.5</v>
      </c>
      <c r="F28" s="1">
        <v>-4.5</v>
      </c>
      <c r="G28" s="1">
        <v>-6.8</v>
      </c>
      <c r="H28" s="1">
        <v>-5</v>
      </c>
      <c r="I28" s="1">
        <v>-4</v>
      </c>
      <c r="J28" s="1">
        <v>-5.5</v>
      </c>
      <c r="K28" s="1">
        <v>-5</v>
      </c>
      <c r="L28" s="1">
        <v>-5</v>
      </c>
      <c r="M28" s="1">
        <v>0</v>
      </c>
      <c r="N28" s="1">
        <v>-5</v>
      </c>
      <c r="O28" s="1">
        <v>-5</v>
      </c>
      <c r="P28" s="1">
        <v>-3</v>
      </c>
      <c r="Q28" s="1">
        <v>-5</v>
      </c>
      <c r="R28" s="1">
        <v>-5</v>
      </c>
      <c r="S28" s="1">
        <v>-5</v>
      </c>
      <c r="T28" s="1">
        <v>-7</v>
      </c>
      <c r="U28" s="1">
        <v>-5</v>
      </c>
      <c r="V28" s="1">
        <v>-5</v>
      </c>
      <c r="W28" s="1">
        <v>0</v>
      </c>
      <c r="X28" s="1">
        <v>-5</v>
      </c>
      <c r="Y28" s="1">
        <v>-5</v>
      </c>
      <c r="Z28" s="1">
        <v>-5</v>
      </c>
      <c r="AA28" s="1">
        <v>0</v>
      </c>
      <c r="AB28" s="1">
        <v>0</v>
      </c>
      <c r="AC28" s="1">
        <v>-6.5</v>
      </c>
      <c r="AD28" s="1">
        <v>-3.5</v>
      </c>
      <c r="AE28" s="1">
        <v>-5</v>
      </c>
      <c r="AF28" s="21">
        <v>-6.5</v>
      </c>
    </row>
    <row r="29" spans="1:32" x14ac:dyDescent="0.25">
      <c r="A29" s="12" t="s">
        <v>25</v>
      </c>
      <c r="B29" s="1">
        <v>-4</v>
      </c>
      <c r="C29" s="1">
        <v>0</v>
      </c>
      <c r="D29" s="1">
        <v>-4.5</v>
      </c>
      <c r="E29" s="1">
        <v>-4.5</v>
      </c>
      <c r="F29" s="1">
        <v>-4.5</v>
      </c>
      <c r="G29" s="1">
        <v>-6.8</v>
      </c>
      <c r="H29" s="1">
        <v>-5</v>
      </c>
      <c r="I29" s="1">
        <v>-4</v>
      </c>
      <c r="J29" s="1">
        <v>-5.5</v>
      </c>
      <c r="K29" s="1">
        <v>-5</v>
      </c>
      <c r="L29" s="1">
        <v>-5</v>
      </c>
      <c r="M29" s="1">
        <v>0</v>
      </c>
      <c r="N29" s="1">
        <v>-5</v>
      </c>
      <c r="O29" s="1">
        <v>-5</v>
      </c>
      <c r="P29" s="1">
        <v>-3</v>
      </c>
      <c r="Q29" s="1">
        <v>-5</v>
      </c>
      <c r="R29" s="1">
        <v>-5</v>
      </c>
      <c r="S29" s="1">
        <v>-5</v>
      </c>
      <c r="T29" s="1">
        <v>-7</v>
      </c>
      <c r="U29" s="1">
        <v>-5</v>
      </c>
      <c r="V29" s="1">
        <v>-5</v>
      </c>
      <c r="W29" s="1">
        <v>0</v>
      </c>
      <c r="X29" s="1">
        <v>-5</v>
      </c>
      <c r="Y29" s="1">
        <v>-5</v>
      </c>
      <c r="Z29" s="1">
        <v>-5</v>
      </c>
      <c r="AA29" s="1">
        <v>0</v>
      </c>
      <c r="AB29" s="1">
        <v>0</v>
      </c>
      <c r="AC29" s="1">
        <v>-6.5</v>
      </c>
      <c r="AD29" s="1">
        <v>-3.5</v>
      </c>
      <c r="AE29" s="1">
        <v>-5</v>
      </c>
      <c r="AF29" s="21">
        <v>-6.5</v>
      </c>
    </row>
    <row r="30" spans="1:32" x14ac:dyDescent="0.25">
      <c r="A30" s="12" t="s">
        <v>26</v>
      </c>
      <c r="B30" s="1">
        <v>-4</v>
      </c>
      <c r="C30" s="1">
        <v>0</v>
      </c>
      <c r="D30" s="1">
        <v>-4.5</v>
      </c>
      <c r="E30" s="1">
        <v>-4.5</v>
      </c>
      <c r="F30" s="1">
        <v>-4.5</v>
      </c>
      <c r="G30" s="1">
        <v>-6.8</v>
      </c>
      <c r="H30" s="1">
        <v>-5</v>
      </c>
      <c r="I30" s="1">
        <v>-4</v>
      </c>
      <c r="J30" s="1">
        <v>-5.5</v>
      </c>
      <c r="K30" s="1">
        <v>-5.5</v>
      </c>
      <c r="L30" s="1">
        <v>-5</v>
      </c>
      <c r="M30" s="1">
        <v>0</v>
      </c>
      <c r="N30" s="1">
        <v>-5</v>
      </c>
      <c r="O30" s="1">
        <v>-5</v>
      </c>
      <c r="P30" s="1">
        <v>-3</v>
      </c>
      <c r="Q30" s="1">
        <v>-5</v>
      </c>
      <c r="R30" s="1">
        <v>-5</v>
      </c>
      <c r="S30" s="1">
        <v>-5</v>
      </c>
      <c r="T30" s="1">
        <v>-7</v>
      </c>
      <c r="U30" s="1">
        <v>-5</v>
      </c>
      <c r="V30" s="1">
        <v>-5</v>
      </c>
      <c r="W30" s="1">
        <v>0</v>
      </c>
      <c r="X30" s="1">
        <v>-5</v>
      </c>
      <c r="Y30" s="1">
        <v>-5</v>
      </c>
      <c r="Z30" s="1">
        <v>0</v>
      </c>
      <c r="AA30" s="1">
        <v>0</v>
      </c>
      <c r="AB30" s="1">
        <v>0</v>
      </c>
      <c r="AC30" s="1">
        <v>-5.5</v>
      </c>
      <c r="AD30" s="1">
        <v>-3.5</v>
      </c>
      <c r="AE30" s="1">
        <v>-5</v>
      </c>
      <c r="AF30" s="21">
        <v>0</v>
      </c>
    </row>
    <row r="31" spans="1:32" x14ac:dyDescent="0.25">
      <c r="A31" s="12" t="s">
        <v>27</v>
      </c>
      <c r="B31" s="1">
        <v>-4</v>
      </c>
      <c r="C31" s="1">
        <v>0</v>
      </c>
      <c r="D31" s="1">
        <v>-4.5</v>
      </c>
      <c r="E31" s="1">
        <v>-4.5</v>
      </c>
      <c r="F31" s="1">
        <v>-4.5</v>
      </c>
      <c r="G31" s="1">
        <v>-6.8</v>
      </c>
      <c r="H31" s="1">
        <v>-5</v>
      </c>
      <c r="I31" s="1">
        <v>-4</v>
      </c>
      <c r="J31" s="1">
        <v>-5.5</v>
      </c>
      <c r="K31" s="1">
        <v>-5.5</v>
      </c>
      <c r="L31" s="1">
        <v>-5</v>
      </c>
      <c r="M31" s="1">
        <v>0</v>
      </c>
      <c r="N31" s="1">
        <v>-5</v>
      </c>
      <c r="O31" s="1">
        <v>-5</v>
      </c>
      <c r="P31" s="1">
        <v>-3</v>
      </c>
      <c r="Q31" s="1">
        <v>-5</v>
      </c>
      <c r="R31" s="1">
        <v>-5</v>
      </c>
      <c r="S31" s="1">
        <v>-5</v>
      </c>
      <c r="T31" s="1">
        <v>-7</v>
      </c>
      <c r="U31" s="1">
        <v>-5</v>
      </c>
      <c r="V31" s="1">
        <v>-5</v>
      </c>
      <c r="W31" s="1">
        <v>0</v>
      </c>
      <c r="X31" s="1">
        <v>-5</v>
      </c>
      <c r="Y31" s="1">
        <v>-5</v>
      </c>
      <c r="Z31" s="1">
        <v>0</v>
      </c>
      <c r="AA31" s="1">
        <v>0</v>
      </c>
      <c r="AB31" s="1">
        <v>0</v>
      </c>
      <c r="AC31" s="1">
        <v>-5.5</v>
      </c>
      <c r="AD31" s="1">
        <v>-3.5</v>
      </c>
      <c r="AE31" s="1">
        <v>-5</v>
      </c>
      <c r="AF31" s="21">
        <v>0</v>
      </c>
    </row>
    <row r="32" spans="1:32" x14ac:dyDescent="0.25">
      <c r="A32" s="12" t="s">
        <v>28</v>
      </c>
      <c r="B32" s="1">
        <v>-3</v>
      </c>
      <c r="C32" s="1">
        <v>0</v>
      </c>
      <c r="D32" s="1">
        <v>-2</v>
      </c>
      <c r="E32" s="1">
        <v>-2</v>
      </c>
      <c r="F32" s="1">
        <v>-4.5</v>
      </c>
      <c r="G32" s="1">
        <v>-4.5</v>
      </c>
      <c r="H32" s="1">
        <v>-5</v>
      </c>
      <c r="I32" s="1">
        <v>-4</v>
      </c>
      <c r="J32" s="1">
        <v>-5.5</v>
      </c>
      <c r="K32" s="1">
        <v>-5.5</v>
      </c>
      <c r="L32" s="1">
        <v>-5</v>
      </c>
      <c r="M32" s="1">
        <v>0</v>
      </c>
      <c r="N32" s="1">
        <v>-5</v>
      </c>
      <c r="O32" s="1">
        <v>-5</v>
      </c>
      <c r="P32" s="1">
        <v>0</v>
      </c>
      <c r="Q32" s="1">
        <v>-5</v>
      </c>
      <c r="R32" s="1">
        <v>-5</v>
      </c>
      <c r="S32" s="1">
        <v>0</v>
      </c>
      <c r="T32" s="1">
        <v>-7</v>
      </c>
      <c r="U32" s="1">
        <v>-5</v>
      </c>
      <c r="V32" s="1">
        <v>-5</v>
      </c>
      <c r="W32" s="1">
        <v>0</v>
      </c>
      <c r="X32" s="1">
        <v>-5</v>
      </c>
      <c r="Y32" s="1">
        <v>-5</v>
      </c>
      <c r="Z32" s="1">
        <v>0</v>
      </c>
      <c r="AA32" s="1">
        <v>0</v>
      </c>
      <c r="AB32" s="1">
        <v>0</v>
      </c>
      <c r="AC32" s="1">
        <v>-5.5</v>
      </c>
      <c r="AD32" s="1">
        <v>-3.5</v>
      </c>
      <c r="AE32" s="1">
        <v>0</v>
      </c>
      <c r="AF32" s="21">
        <v>0</v>
      </c>
    </row>
    <row r="33" spans="1:32" x14ac:dyDescent="0.25">
      <c r="A33" s="12" t="s">
        <v>29</v>
      </c>
      <c r="B33" s="1">
        <v>-3</v>
      </c>
      <c r="C33" s="1">
        <v>0</v>
      </c>
      <c r="D33" s="1">
        <v>-2</v>
      </c>
      <c r="E33" s="1">
        <v>-2</v>
      </c>
      <c r="F33" s="1">
        <v>-4.5</v>
      </c>
      <c r="G33" s="1">
        <v>-4.5</v>
      </c>
      <c r="H33" s="1">
        <v>-5</v>
      </c>
      <c r="I33" s="1">
        <v>-4</v>
      </c>
      <c r="J33" s="1">
        <v>-5.5</v>
      </c>
      <c r="K33" s="1">
        <v>-5.5</v>
      </c>
      <c r="L33" s="1">
        <v>-5</v>
      </c>
      <c r="M33" s="1">
        <v>0</v>
      </c>
      <c r="N33" s="1">
        <v>-5</v>
      </c>
      <c r="O33" s="1">
        <v>-5</v>
      </c>
      <c r="P33" s="1">
        <v>0</v>
      </c>
      <c r="Q33" s="1">
        <v>-5</v>
      </c>
      <c r="R33" s="1">
        <v>-5</v>
      </c>
      <c r="S33" s="1">
        <v>0</v>
      </c>
      <c r="T33" s="1">
        <v>-7</v>
      </c>
      <c r="U33" s="1">
        <v>-5</v>
      </c>
      <c r="V33" s="1">
        <v>-5</v>
      </c>
      <c r="W33" s="1">
        <v>0</v>
      </c>
      <c r="X33" s="1">
        <v>-5</v>
      </c>
      <c r="Y33" s="1">
        <v>-5</v>
      </c>
      <c r="Z33" s="1">
        <v>0</v>
      </c>
      <c r="AA33" s="1">
        <v>0</v>
      </c>
      <c r="AB33" s="1">
        <v>0</v>
      </c>
      <c r="AC33" s="1">
        <v>-5.5</v>
      </c>
      <c r="AD33" s="1">
        <v>-3.5</v>
      </c>
      <c r="AE33" s="1">
        <v>0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-2</v>
      </c>
      <c r="E34" s="1">
        <v>-2</v>
      </c>
      <c r="F34" s="1">
        <v>-4.5</v>
      </c>
      <c r="G34" s="1">
        <v>-4.5</v>
      </c>
      <c r="H34" s="1">
        <v>0</v>
      </c>
      <c r="I34" s="1">
        <v>0</v>
      </c>
      <c r="J34" s="1">
        <v>-5.5</v>
      </c>
      <c r="K34" s="1">
        <v>-5.5</v>
      </c>
      <c r="L34" s="1">
        <v>-5</v>
      </c>
      <c r="M34" s="1">
        <v>0</v>
      </c>
      <c r="N34" s="1">
        <v>-5</v>
      </c>
      <c r="O34" s="1">
        <v>0</v>
      </c>
      <c r="P34" s="1">
        <v>0</v>
      </c>
      <c r="Q34" s="1">
        <v>-5</v>
      </c>
      <c r="R34" s="1">
        <v>-5</v>
      </c>
      <c r="S34" s="1">
        <v>-5</v>
      </c>
      <c r="T34" s="1">
        <v>-7</v>
      </c>
      <c r="U34" s="1">
        <v>-5</v>
      </c>
      <c r="V34" s="1">
        <v>-5</v>
      </c>
      <c r="W34" s="1">
        <v>0</v>
      </c>
      <c r="X34" s="1">
        <v>-5</v>
      </c>
      <c r="Y34" s="1">
        <v>-5</v>
      </c>
      <c r="Z34" s="1">
        <v>0</v>
      </c>
      <c r="AA34" s="1">
        <v>0</v>
      </c>
      <c r="AB34" s="1">
        <v>0</v>
      </c>
      <c r="AC34" s="1">
        <v>-5.5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-2</v>
      </c>
      <c r="E35" s="1">
        <v>-2</v>
      </c>
      <c r="F35" s="1">
        <v>-4.5</v>
      </c>
      <c r="G35" s="1">
        <v>-4.5</v>
      </c>
      <c r="H35" s="1">
        <v>0</v>
      </c>
      <c r="I35" s="1">
        <v>0</v>
      </c>
      <c r="J35" s="1">
        <v>-5.5</v>
      </c>
      <c r="K35" s="1">
        <v>-5.5</v>
      </c>
      <c r="L35" s="1">
        <v>-5</v>
      </c>
      <c r="M35" s="1">
        <v>0</v>
      </c>
      <c r="N35" s="1">
        <v>-5</v>
      </c>
      <c r="O35" s="1">
        <v>0</v>
      </c>
      <c r="P35" s="1">
        <v>0</v>
      </c>
      <c r="Q35" s="1">
        <v>-5</v>
      </c>
      <c r="R35" s="1">
        <v>-5</v>
      </c>
      <c r="S35" s="1">
        <v>-5</v>
      </c>
      <c r="T35" s="1">
        <v>-7</v>
      </c>
      <c r="U35" s="1">
        <v>-5</v>
      </c>
      <c r="V35" s="1">
        <v>-5</v>
      </c>
      <c r="W35" s="1">
        <v>0</v>
      </c>
      <c r="X35" s="1">
        <v>-5</v>
      </c>
      <c r="Y35" s="1">
        <v>-5</v>
      </c>
      <c r="Z35" s="1">
        <v>0</v>
      </c>
      <c r="AA35" s="1">
        <v>0</v>
      </c>
      <c r="AB35" s="1">
        <v>0</v>
      </c>
      <c r="AC35" s="1">
        <v>-5.5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-2</v>
      </c>
      <c r="E36" s="1">
        <v>-2</v>
      </c>
      <c r="F36" s="1">
        <v>-4.5</v>
      </c>
      <c r="G36" s="1">
        <v>-4.5</v>
      </c>
      <c r="H36" s="1">
        <v>0</v>
      </c>
      <c r="I36" s="1">
        <v>-5</v>
      </c>
      <c r="J36" s="1">
        <v>-5</v>
      </c>
      <c r="K36" s="1">
        <v>0</v>
      </c>
      <c r="L36" s="1">
        <v>-5</v>
      </c>
      <c r="M36" s="1">
        <v>0</v>
      </c>
      <c r="N36" s="1">
        <v>-5</v>
      </c>
      <c r="O36" s="1">
        <v>0</v>
      </c>
      <c r="P36" s="1">
        <v>0</v>
      </c>
      <c r="Q36" s="1">
        <v>-3</v>
      </c>
      <c r="R36" s="1">
        <v>-5</v>
      </c>
      <c r="S36" s="1">
        <v>-3.5</v>
      </c>
      <c r="T36" s="1">
        <v>-7</v>
      </c>
      <c r="U36" s="1">
        <v>-5</v>
      </c>
      <c r="V36" s="1">
        <v>-5</v>
      </c>
      <c r="W36" s="1">
        <v>0</v>
      </c>
      <c r="X36" s="1">
        <v>-5</v>
      </c>
      <c r="Y36" s="1">
        <v>0</v>
      </c>
      <c r="Z36" s="1">
        <v>0</v>
      </c>
      <c r="AA36" s="1">
        <v>0</v>
      </c>
      <c r="AB36" s="1">
        <v>0</v>
      </c>
      <c r="AC36" s="1">
        <v>-5.5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-2</v>
      </c>
      <c r="E37" s="1">
        <v>-2</v>
      </c>
      <c r="F37" s="1">
        <v>-4.5</v>
      </c>
      <c r="G37" s="1">
        <v>-4.5</v>
      </c>
      <c r="H37" s="1">
        <v>0</v>
      </c>
      <c r="I37" s="1">
        <v>-5</v>
      </c>
      <c r="J37" s="1">
        <v>-5</v>
      </c>
      <c r="K37" s="1">
        <v>0</v>
      </c>
      <c r="L37" s="1">
        <v>-5</v>
      </c>
      <c r="M37" s="1">
        <v>0</v>
      </c>
      <c r="N37" s="1">
        <v>-5</v>
      </c>
      <c r="O37" s="1">
        <v>0</v>
      </c>
      <c r="P37" s="1">
        <v>0</v>
      </c>
      <c r="Q37" s="1">
        <v>-3</v>
      </c>
      <c r="R37" s="1">
        <v>-5</v>
      </c>
      <c r="S37" s="1">
        <v>-3.5</v>
      </c>
      <c r="T37" s="1">
        <v>-7</v>
      </c>
      <c r="U37" s="1">
        <v>-5</v>
      </c>
      <c r="V37" s="1">
        <v>-5</v>
      </c>
      <c r="W37" s="1">
        <v>0</v>
      </c>
      <c r="X37" s="1">
        <v>-5</v>
      </c>
      <c r="Y37" s="1">
        <v>0</v>
      </c>
      <c r="Z37" s="1">
        <v>0</v>
      </c>
      <c r="AA37" s="1">
        <v>0</v>
      </c>
      <c r="AB37" s="1">
        <v>0</v>
      </c>
      <c r="AC37" s="1">
        <v>-5.5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-2</v>
      </c>
      <c r="E38" s="1">
        <v>-2</v>
      </c>
      <c r="F38" s="1">
        <v>-4.5</v>
      </c>
      <c r="G38" s="1">
        <v>-4.5</v>
      </c>
      <c r="H38" s="1">
        <v>0</v>
      </c>
      <c r="I38" s="1">
        <v>-5</v>
      </c>
      <c r="J38" s="1">
        <v>-5</v>
      </c>
      <c r="K38" s="1">
        <v>-4</v>
      </c>
      <c r="L38" s="1">
        <v>-5</v>
      </c>
      <c r="M38" s="1">
        <v>0</v>
      </c>
      <c r="N38" s="1">
        <v>-5</v>
      </c>
      <c r="O38" s="1">
        <v>0</v>
      </c>
      <c r="P38" s="1">
        <v>0</v>
      </c>
      <c r="Q38" s="1">
        <v>-3</v>
      </c>
      <c r="R38" s="1">
        <v>-5</v>
      </c>
      <c r="S38" s="1">
        <v>0</v>
      </c>
      <c r="T38" s="1">
        <v>-7</v>
      </c>
      <c r="U38" s="1">
        <v>-5</v>
      </c>
      <c r="V38" s="1">
        <v>-5</v>
      </c>
      <c r="W38" s="1">
        <v>0</v>
      </c>
      <c r="X38" s="1">
        <v>-5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-5</v>
      </c>
      <c r="AE38" s="1">
        <v>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-2</v>
      </c>
      <c r="E39" s="1">
        <v>-2</v>
      </c>
      <c r="F39" s="1">
        <v>-4.5</v>
      </c>
      <c r="G39" s="1">
        <v>-4.5</v>
      </c>
      <c r="H39" s="1">
        <v>0</v>
      </c>
      <c r="I39" s="1">
        <v>-5</v>
      </c>
      <c r="J39" s="1">
        <v>-5</v>
      </c>
      <c r="K39" s="1">
        <v>-4</v>
      </c>
      <c r="L39" s="1">
        <v>-5</v>
      </c>
      <c r="M39" s="1">
        <v>0</v>
      </c>
      <c r="N39" s="1">
        <v>-5</v>
      </c>
      <c r="O39" s="1">
        <v>0</v>
      </c>
      <c r="P39" s="1">
        <v>0</v>
      </c>
      <c r="Q39" s="1">
        <v>-3</v>
      </c>
      <c r="R39" s="1">
        <v>-5</v>
      </c>
      <c r="S39" s="1">
        <v>0</v>
      </c>
      <c r="T39" s="1">
        <v>-7</v>
      </c>
      <c r="U39" s="1">
        <v>-5</v>
      </c>
      <c r="V39" s="1">
        <v>-5</v>
      </c>
      <c r="W39" s="1">
        <v>0</v>
      </c>
      <c r="X39" s="1">
        <v>-5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-5</v>
      </c>
      <c r="AE39" s="1">
        <v>0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-2</v>
      </c>
      <c r="E40" s="1">
        <v>-2</v>
      </c>
      <c r="F40" s="1">
        <v>-2.8</v>
      </c>
      <c r="G40" s="1">
        <v>-3</v>
      </c>
      <c r="H40" s="1">
        <v>0</v>
      </c>
      <c r="I40" s="1">
        <v>-5</v>
      </c>
      <c r="J40" s="1">
        <v>-5</v>
      </c>
      <c r="K40" s="1">
        <v>-4</v>
      </c>
      <c r="L40" s="1">
        <v>-5</v>
      </c>
      <c r="M40" s="1">
        <v>0</v>
      </c>
      <c r="N40" s="1">
        <v>-5</v>
      </c>
      <c r="O40" s="1">
        <v>0</v>
      </c>
      <c r="P40" s="1">
        <v>0</v>
      </c>
      <c r="Q40" s="1">
        <v>-3</v>
      </c>
      <c r="R40" s="1">
        <v>-3.6</v>
      </c>
      <c r="S40" s="1">
        <v>-3.5</v>
      </c>
      <c r="T40" s="1">
        <v>-4</v>
      </c>
      <c r="U40" s="1">
        <v>-5</v>
      </c>
      <c r="V40" s="1">
        <v>-5</v>
      </c>
      <c r="W40" s="1">
        <v>0</v>
      </c>
      <c r="X40" s="1">
        <v>-5</v>
      </c>
      <c r="Y40" s="1">
        <v>0</v>
      </c>
      <c r="Z40" s="1">
        <v>0</v>
      </c>
      <c r="AA40" s="1">
        <v>0</v>
      </c>
      <c r="AB40" s="1">
        <v>0</v>
      </c>
      <c r="AC40" s="1">
        <v>-3.5</v>
      </c>
      <c r="AD40" s="1">
        <v>-3.5</v>
      </c>
      <c r="AE40" s="1">
        <v>-3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-2</v>
      </c>
      <c r="E41" s="1">
        <v>-2</v>
      </c>
      <c r="F41" s="1">
        <v>-2.8</v>
      </c>
      <c r="G41" s="1">
        <v>-3</v>
      </c>
      <c r="H41" s="1">
        <v>0</v>
      </c>
      <c r="I41" s="1">
        <v>-5</v>
      </c>
      <c r="J41" s="1">
        <v>-5</v>
      </c>
      <c r="K41" s="1">
        <v>-4</v>
      </c>
      <c r="L41" s="1">
        <v>-5</v>
      </c>
      <c r="M41" s="1">
        <v>0</v>
      </c>
      <c r="N41" s="1">
        <v>-5</v>
      </c>
      <c r="O41" s="1">
        <v>0</v>
      </c>
      <c r="P41" s="1">
        <v>0</v>
      </c>
      <c r="Q41" s="1">
        <v>-3</v>
      </c>
      <c r="R41" s="1">
        <v>-3.6</v>
      </c>
      <c r="S41" s="1">
        <v>-3.5</v>
      </c>
      <c r="T41" s="1">
        <v>-4</v>
      </c>
      <c r="U41" s="1">
        <v>-5</v>
      </c>
      <c r="V41" s="1">
        <v>-5</v>
      </c>
      <c r="W41" s="1">
        <v>0</v>
      </c>
      <c r="X41" s="1">
        <v>-5</v>
      </c>
      <c r="Y41" s="1">
        <v>0</v>
      </c>
      <c r="Z41" s="1">
        <v>0</v>
      </c>
      <c r="AA41" s="1">
        <v>0</v>
      </c>
      <c r="AB41" s="1">
        <v>0</v>
      </c>
      <c r="AC41" s="1">
        <v>-3.5</v>
      </c>
      <c r="AD41" s="1">
        <v>-3.5</v>
      </c>
      <c r="AE41" s="1">
        <v>-3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-2</v>
      </c>
      <c r="E42" s="1">
        <v>-2</v>
      </c>
      <c r="F42" s="1">
        <v>-2.8</v>
      </c>
      <c r="G42" s="1">
        <v>-3</v>
      </c>
      <c r="H42" s="1">
        <v>-5</v>
      </c>
      <c r="I42" s="1">
        <v>-5</v>
      </c>
      <c r="J42" s="1">
        <v>-5</v>
      </c>
      <c r="K42" s="1">
        <v>-4</v>
      </c>
      <c r="L42" s="1">
        <v>-5</v>
      </c>
      <c r="M42" s="1">
        <v>0</v>
      </c>
      <c r="N42" s="1">
        <v>-5</v>
      </c>
      <c r="O42" s="1">
        <v>0</v>
      </c>
      <c r="P42" s="1">
        <v>-5</v>
      </c>
      <c r="Q42" s="1">
        <v>-3</v>
      </c>
      <c r="R42" s="1">
        <v>-3.6</v>
      </c>
      <c r="S42" s="1">
        <v>-3.5</v>
      </c>
      <c r="T42" s="1">
        <v>-4</v>
      </c>
      <c r="U42" s="1">
        <v>-5</v>
      </c>
      <c r="V42" s="1">
        <v>0</v>
      </c>
      <c r="W42" s="1">
        <v>0</v>
      </c>
      <c r="X42" s="1">
        <v>-5</v>
      </c>
      <c r="Y42" s="1">
        <v>0</v>
      </c>
      <c r="Z42" s="1">
        <v>0</v>
      </c>
      <c r="AA42" s="1">
        <v>0</v>
      </c>
      <c r="AB42" s="1">
        <v>0</v>
      </c>
      <c r="AC42" s="1">
        <v>-3.5</v>
      </c>
      <c r="AD42" s="1">
        <v>-4.5</v>
      </c>
      <c r="AE42" s="1">
        <v>-3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-2</v>
      </c>
      <c r="E43" s="1">
        <v>-2</v>
      </c>
      <c r="F43" s="1">
        <v>-2.8</v>
      </c>
      <c r="G43" s="1">
        <v>-3</v>
      </c>
      <c r="H43" s="1">
        <v>-5</v>
      </c>
      <c r="I43" s="1">
        <v>-5</v>
      </c>
      <c r="J43" s="1">
        <v>-5</v>
      </c>
      <c r="K43" s="1">
        <v>-4</v>
      </c>
      <c r="L43" s="1">
        <v>-5</v>
      </c>
      <c r="M43" s="1">
        <v>0</v>
      </c>
      <c r="N43" s="1">
        <v>-5</v>
      </c>
      <c r="O43" s="1">
        <v>0</v>
      </c>
      <c r="P43" s="1">
        <v>-5</v>
      </c>
      <c r="Q43" s="1">
        <v>-3</v>
      </c>
      <c r="R43" s="1">
        <v>-3.6</v>
      </c>
      <c r="S43" s="1">
        <v>-3.5</v>
      </c>
      <c r="T43" s="1">
        <v>-4</v>
      </c>
      <c r="U43" s="1">
        <v>-5</v>
      </c>
      <c r="V43" s="1">
        <v>0</v>
      </c>
      <c r="W43" s="1">
        <v>0</v>
      </c>
      <c r="X43" s="1">
        <v>-5</v>
      </c>
      <c r="Y43" s="1">
        <v>0</v>
      </c>
      <c r="Z43" s="1">
        <v>0</v>
      </c>
      <c r="AA43" s="1">
        <v>0</v>
      </c>
      <c r="AB43" s="1">
        <v>0</v>
      </c>
      <c r="AC43" s="1">
        <v>-3.5</v>
      </c>
      <c r="AD43" s="1">
        <v>-4.5</v>
      </c>
      <c r="AE43" s="1">
        <v>-3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-2</v>
      </c>
      <c r="E44" s="1">
        <v>-6</v>
      </c>
      <c r="F44" s="1">
        <v>-2.8</v>
      </c>
      <c r="G44" s="1">
        <v>-3</v>
      </c>
      <c r="H44" s="1">
        <v>-5</v>
      </c>
      <c r="I44" s="1">
        <v>-5</v>
      </c>
      <c r="J44" s="1">
        <v>-5</v>
      </c>
      <c r="K44" s="1">
        <v>-4</v>
      </c>
      <c r="L44" s="1">
        <v>-5</v>
      </c>
      <c r="M44" s="1">
        <v>0</v>
      </c>
      <c r="N44" s="1">
        <v>-3.6</v>
      </c>
      <c r="O44" s="1">
        <v>-2.5</v>
      </c>
      <c r="P44" s="1">
        <v>-5</v>
      </c>
      <c r="Q44" s="1">
        <v>-3</v>
      </c>
      <c r="R44" s="1">
        <v>-3.6</v>
      </c>
      <c r="S44" s="1">
        <v>-3.5</v>
      </c>
      <c r="T44" s="1">
        <v>-4</v>
      </c>
      <c r="U44" s="1">
        <v>-6</v>
      </c>
      <c r="V44" s="1">
        <v>0</v>
      </c>
      <c r="W44" s="1">
        <v>0</v>
      </c>
      <c r="X44" s="1">
        <v>-5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-5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-2</v>
      </c>
      <c r="E45" s="1">
        <v>-6</v>
      </c>
      <c r="F45" s="1">
        <v>-2.8</v>
      </c>
      <c r="G45" s="1">
        <v>-3</v>
      </c>
      <c r="H45" s="1">
        <v>-5</v>
      </c>
      <c r="I45" s="1">
        <v>-5</v>
      </c>
      <c r="J45" s="1">
        <v>-5</v>
      </c>
      <c r="K45" s="1">
        <v>-4</v>
      </c>
      <c r="L45" s="1">
        <v>-5</v>
      </c>
      <c r="M45" s="1">
        <v>0</v>
      </c>
      <c r="N45" s="1">
        <v>-3.6</v>
      </c>
      <c r="O45" s="1">
        <v>-2.5</v>
      </c>
      <c r="P45" s="1">
        <v>-5</v>
      </c>
      <c r="Q45" s="1">
        <v>-3</v>
      </c>
      <c r="R45" s="1">
        <v>-3.6</v>
      </c>
      <c r="S45" s="1">
        <v>-3.5</v>
      </c>
      <c r="T45" s="1">
        <v>-4</v>
      </c>
      <c r="U45" s="1">
        <v>-6</v>
      </c>
      <c r="V45" s="1">
        <v>0</v>
      </c>
      <c r="W45" s="1">
        <v>0</v>
      </c>
      <c r="X45" s="1">
        <v>-5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-5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-2</v>
      </c>
      <c r="E46" s="1">
        <v>-6</v>
      </c>
      <c r="F46" s="1">
        <v>-2.8</v>
      </c>
      <c r="G46" s="1">
        <v>-4</v>
      </c>
      <c r="H46" s="1">
        <v>0</v>
      </c>
      <c r="I46" s="1">
        <v>-5</v>
      </c>
      <c r="J46" s="1">
        <v>-5</v>
      </c>
      <c r="K46" s="1">
        <v>-4</v>
      </c>
      <c r="L46" s="1">
        <v>-5</v>
      </c>
      <c r="M46" s="1">
        <v>0</v>
      </c>
      <c r="N46" s="1">
        <v>-3.6</v>
      </c>
      <c r="O46" s="1">
        <v>0</v>
      </c>
      <c r="P46" s="1">
        <v>-5</v>
      </c>
      <c r="Q46" s="1">
        <v>-3</v>
      </c>
      <c r="R46" s="1">
        <v>-3.6</v>
      </c>
      <c r="S46" s="1">
        <v>-3.5</v>
      </c>
      <c r="T46" s="1">
        <v>-4</v>
      </c>
      <c r="U46" s="1">
        <v>-6</v>
      </c>
      <c r="V46" s="1">
        <v>0</v>
      </c>
      <c r="W46" s="1">
        <v>0</v>
      </c>
      <c r="X46" s="1">
        <v>-5</v>
      </c>
      <c r="Y46" s="1">
        <v>-5</v>
      </c>
      <c r="Z46" s="1">
        <v>0</v>
      </c>
      <c r="AA46" s="1">
        <v>0</v>
      </c>
      <c r="AB46" s="1">
        <v>0</v>
      </c>
      <c r="AC46" s="1">
        <v>-3.5</v>
      </c>
      <c r="AD46" s="1">
        <v>-4.5</v>
      </c>
      <c r="AE46" s="1">
        <v>-5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-2</v>
      </c>
      <c r="E47" s="1">
        <v>-6</v>
      </c>
      <c r="F47" s="1">
        <v>-2.8</v>
      </c>
      <c r="G47" s="1">
        <v>-4</v>
      </c>
      <c r="H47" s="1">
        <v>0</v>
      </c>
      <c r="I47" s="1">
        <v>-5</v>
      </c>
      <c r="J47" s="1">
        <v>-5</v>
      </c>
      <c r="K47" s="1">
        <v>-4</v>
      </c>
      <c r="L47" s="1">
        <v>-5</v>
      </c>
      <c r="M47" s="1">
        <v>0</v>
      </c>
      <c r="N47" s="1">
        <v>-3.6</v>
      </c>
      <c r="O47" s="1">
        <v>0</v>
      </c>
      <c r="P47" s="1">
        <v>-5</v>
      </c>
      <c r="Q47" s="1">
        <v>-3</v>
      </c>
      <c r="R47" s="1">
        <v>-3.6</v>
      </c>
      <c r="S47" s="1">
        <v>-3.5</v>
      </c>
      <c r="T47" s="1">
        <v>-4</v>
      </c>
      <c r="U47" s="1">
        <v>-6</v>
      </c>
      <c r="V47" s="1">
        <v>0</v>
      </c>
      <c r="W47" s="1">
        <v>0</v>
      </c>
      <c r="X47" s="1">
        <v>-5</v>
      </c>
      <c r="Y47" s="1">
        <v>-5</v>
      </c>
      <c r="Z47" s="1">
        <v>0</v>
      </c>
      <c r="AA47" s="1">
        <v>0</v>
      </c>
      <c r="AB47" s="1">
        <v>0</v>
      </c>
      <c r="AC47" s="1">
        <v>-3.5</v>
      </c>
      <c r="AD47" s="1">
        <v>-4.5</v>
      </c>
      <c r="AE47" s="1">
        <v>-5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-2</v>
      </c>
      <c r="E48" s="1">
        <v>-6</v>
      </c>
      <c r="F48" s="1">
        <v>-2.8</v>
      </c>
      <c r="G48" s="1">
        <v>-4</v>
      </c>
      <c r="H48" s="1">
        <v>0</v>
      </c>
      <c r="I48" s="1">
        <v>-5</v>
      </c>
      <c r="J48" s="1">
        <v>-5</v>
      </c>
      <c r="K48" s="1">
        <v>-4</v>
      </c>
      <c r="L48" s="1">
        <v>-5</v>
      </c>
      <c r="M48" s="1">
        <v>0</v>
      </c>
      <c r="N48" s="1">
        <v>-3.6</v>
      </c>
      <c r="O48" s="1">
        <v>0</v>
      </c>
      <c r="P48" s="1">
        <v>0</v>
      </c>
      <c r="Q48" s="1">
        <v>-3</v>
      </c>
      <c r="R48" s="1">
        <v>-3.6</v>
      </c>
      <c r="S48" s="1">
        <v>-3.5</v>
      </c>
      <c r="T48" s="1">
        <v>-4</v>
      </c>
      <c r="U48" s="1">
        <v>-6</v>
      </c>
      <c r="V48" s="1">
        <v>0</v>
      </c>
      <c r="W48" s="1">
        <v>0</v>
      </c>
      <c r="X48" s="1">
        <v>-5</v>
      </c>
      <c r="Y48" s="1">
        <v>-5</v>
      </c>
      <c r="Z48" s="1">
        <v>0</v>
      </c>
      <c r="AA48" s="1">
        <v>0</v>
      </c>
      <c r="AB48" s="1">
        <v>0</v>
      </c>
      <c r="AC48" s="1">
        <v>-3.5</v>
      </c>
      <c r="AD48" s="1">
        <v>-4.5</v>
      </c>
      <c r="AE48" s="1">
        <v>-5</v>
      </c>
      <c r="AF48" s="21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-2</v>
      </c>
      <c r="E49" s="1">
        <v>-6</v>
      </c>
      <c r="F49" s="1">
        <v>-2.8</v>
      </c>
      <c r="G49" s="1">
        <v>-4</v>
      </c>
      <c r="H49" s="1">
        <v>0</v>
      </c>
      <c r="I49" s="1">
        <v>-5</v>
      </c>
      <c r="J49" s="1">
        <v>-5</v>
      </c>
      <c r="K49" s="1">
        <v>-4</v>
      </c>
      <c r="L49" s="1">
        <v>-5</v>
      </c>
      <c r="M49" s="1">
        <v>0</v>
      </c>
      <c r="N49" s="1">
        <v>-3.6</v>
      </c>
      <c r="O49" s="1">
        <v>0</v>
      </c>
      <c r="P49" s="1">
        <v>0</v>
      </c>
      <c r="Q49" s="1">
        <v>-3</v>
      </c>
      <c r="R49" s="1">
        <v>-3.6</v>
      </c>
      <c r="S49" s="1">
        <v>-3.5</v>
      </c>
      <c r="T49" s="1">
        <v>-4</v>
      </c>
      <c r="U49" s="1">
        <v>-6</v>
      </c>
      <c r="V49" s="1">
        <v>0</v>
      </c>
      <c r="W49" s="1">
        <v>0</v>
      </c>
      <c r="X49" s="1">
        <v>-5</v>
      </c>
      <c r="Y49" s="1">
        <v>-5</v>
      </c>
      <c r="Z49" s="1">
        <v>0</v>
      </c>
      <c r="AA49" s="1">
        <v>0</v>
      </c>
      <c r="AB49" s="1">
        <v>0</v>
      </c>
      <c r="AC49" s="1">
        <v>-3.5</v>
      </c>
      <c r="AD49" s="1">
        <v>-4.5</v>
      </c>
      <c r="AE49" s="1">
        <v>-5</v>
      </c>
      <c r="AF49" s="21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-2</v>
      </c>
      <c r="E50" s="1">
        <v>-6</v>
      </c>
      <c r="F50" s="1">
        <v>-2.8</v>
      </c>
      <c r="G50" s="1">
        <v>-4</v>
      </c>
      <c r="H50" s="1">
        <v>-5</v>
      </c>
      <c r="I50" s="1">
        <v>-5</v>
      </c>
      <c r="J50" s="1">
        <v>-5</v>
      </c>
      <c r="K50" s="1">
        <v>-4</v>
      </c>
      <c r="L50" s="1">
        <v>-5</v>
      </c>
      <c r="M50" s="1">
        <v>0</v>
      </c>
      <c r="N50" s="1">
        <v>-3.6</v>
      </c>
      <c r="O50" s="1">
        <v>0</v>
      </c>
      <c r="P50" s="1">
        <v>-5</v>
      </c>
      <c r="Q50" s="1">
        <v>-5</v>
      </c>
      <c r="R50" s="1">
        <v>-3.6</v>
      </c>
      <c r="S50" s="1">
        <v>-3.5</v>
      </c>
      <c r="T50" s="1">
        <v>-5</v>
      </c>
      <c r="U50" s="1">
        <v>-6</v>
      </c>
      <c r="V50" s="1">
        <v>0</v>
      </c>
      <c r="W50" s="1">
        <v>0</v>
      </c>
      <c r="X50" s="1">
        <v>-5</v>
      </c>
      <c r="Y50" s="1">
        <v>-5</v>
      </c>
      <c r="Z50" s="1">
        <v>0</v>
      </c>
      <c r="AA50" s="1">
        <v>0</v>
      </c>
      <c r="AB50" s="1">
        <v>0</v>
      </c>
      <c r="AC50" s="1">
        <v>-3.5</v>
      </c>
      <c r="AD50" s="1">
        <v>-4.5</v>
      </c>
      <c r="AE50" s="1">
        <v>-5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-2</v>
      </c>
      <c r="E51" s="1">
        <v>-6</v>
      </c>
      <c r="F51" s="1">
        <v>-2.8</v>
      </c>
      <c r="G51" s="1">
        <v>-4</v>
      </c>
      <c r="H51" s="1">
        <v>-5</v>
      </c>
      <c r="I51" s="1">
        <v>-5</v>
      </c>
      <c r="J51" s="1">
        <v>-5</v>
      </c>
      <c r="K51" s="1">
        <v>-4</v>
      </c>
      <c r="L51" s="1">
        <v>-5</v>
      </c>
      <c r="M51" s="1">
        <v>0</v>
      </c>
      <c r="N51" s="1">
        <v>-3.6</v>
      </c>
      <c r="O51" s="1">
        <v>0</v>
      </c>
      <c r="P51" s="1">
        <v>-5</v>
      </c>
      <c r="Q51" s="1">
        <v>-5</v>
      </c>
      <c r="R51" s="1">
        <v>-3.6</v>
      </c>
      <c r="S51" s="1">
        <v>-3.5</v>
      </c>
      <c r="T51" s="1">
        <v>-5</v>
      </c>
      <c r="U51" s="1">
        <v>-6</v>
      </c>
      <c r="V51" s="1">
        <v>0</v>
      </c>
      <c r="W51" s="1">
        <v>0</v>
      </c>
      <c r="X51" s="1">
        <v>-5</v>
      </c>
      <c r="Y51" s="1">
        <v>-5</v>
      </c>
      <c r="Z51" s="1">
        <v>0</v>
      </c>
      <c r="AA51" s="1">
        <v>0</v>
      </c>
      <c r="AB51" s="1">
        <v>0</v>
      </c>
      <c r="AC51" s="1">
        <v>-3.5</v>
      </c>
      <c r="AD51" s="1">
        <v>-4.5</v>
      </c>
      <c r="AE51" s="1">
        <v>-5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-3.5</v>
      </c>
      <c r="F52" s="1">
        <v>-2.8</v>
      </c>
      <c r="G52" s="1">
        <v>-4</v>
      </c>
      <c r="H52" s="1">
        <v>-5</v>
      </c>
      <c r="I52" s="1">
        <v>-5</v>
      </c>
      <c r="J52" s="1">
        <v>-5</v>
      </c>
      <c r="K52" s="1">
        <v>-4</v>
      </c>
      <c r="L52" s="1">
        <v>-5</v>
      </c>
      <c r="M52" s="1">
        <v>0</v>
      </c>
      <c r="N52" s="1">
        <v>-3.6</v>
      </c>
      <c r="O52" s="1">
        <v>0</v>
      </c>
      <c r="P52" s="1">
        <v>-5</v>
      </c>
      <c r="Q52" s="1">
        <v>-5</v>
      </c>
      <c r="R52" s="1">
        <v>-5</v>
      </c>
      <c r="S52" s="1">
        <v>-5</v>
      </c>
      <c r="T52" s="1">
        <v>-5</v>
      </c>
      <c r="U52" s="1">
        <v>-5</v>
      </c>
      <c r="V52" s="1">
        <v>0</v>
      </c>
      <c r="W52" s="1">
        <v>0</v>
      </c>
      <c r="X52" s="1">
        <v>-5</v>
      </c>
      <c r="Y52" s="1">
        <v>-5</v>
      </c>
      <c r="Z52" s="1">
        <v>0</v>
      </c>
      <c r="AA52" s="1">
        <v>0</v>
      </c>
      <c r="AB52" s="1">
        <v>0</v>
      </c>
      <c r="AC52" s="1">
        <v>-3.5</v>
      </c>
      <c r="AD52" s="1">
        <v>-4.5</v>
      </c>
      <c r="AE52" s="1">
        <v>-5</v>
      </c>
      <c r="AF52" s="21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-3.5</v>
      </c>
      <c r="F53" s="1">
        <v>-2.8</v>
      </c>
      <c r="G53" s="1">
        <v>-4</v>
      </c>
      <c r="H53" s="1">
        <v>-5</v>
      </c>
      <c r="I53" s="1">
        <v>-5</v>
      </c>
      <c r="J53" s="1">
        <v>-5</v>
      </c>
      <c r="K53" s="1">
        <v>-4</v>
      </c>
      <c r="L53" s="1">
        <v>-5</v>
      </c>
      <c r="M53" s="1">
        <v>0</v>
      </c>
      <c r="N53" s="1">
        <v>-3.6</v>
      </c>
      <c r="O53" s="1">
        <v>0</v>
      </c>
      <c r="P53" s="1">
        <v>-5</v>
      </c>
      <c r="Q53" s="1">
        <v>-5</v>
      </c>
      <c r="R53" s="1">
        <v>-5</v>
      </c>
      <c r="S53" s="1">
        <v>-5</v>
      </c>
      <c r="T53" s="1">
        <v>-5</v>
      </c>
      <c r="U53" s="1">
        <v>-5</v>
      </c>
      <c r="V53" s="1">
        <v>0</v>
      </c>
      <c r="W53" s="1">
        <v>0</v>
      </c>
      <c r="X53" s="1">
        <v>-5</v>
      </c>
      <c r="Y53" s="1">
        <v>-5</v>
      </c>
      <c r="Z53" s="1">
        <v>0</v>
      </c>
      <c r="AA53" s="1">
        <v>0</v>
      </c>
      <c r="AB53" s="1">
        <v>0</v>
      </c>
      <c r="AC53" s="1">
        <v>-3.5</v>
      </c>
      <c r="AD53" s="1">
        <v>-4.5</v>
      </c>
      <c r="AE53" s="1">
        <v>-5</v>
      </c>
      <c r="AF53" s="21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-3.5</v>
      </c>
      <c r="F54" s="1">
        <v>-2.8</v>
      </c>
      <c r="G54" s="1">
        <v>-4</v>
      </c>
      <c r="H54" s="1">
        <v>-5</v>
      </c>
      <c r="I54" s="1">
        <v>-5</v>
      </c>
      <c r="J54" s="1">
        <v>-5</v>
      </c>
      <c r="K54" s="1">
        <v>-4</v>
      </c>
      <c r="L54" s="1">
        <v>-5</v>
      </c>
      <c r="M54" s="1">
        <v>0</v>
      </c>
      <c r="N54" s="1">
        <v>-3.6</v>
      </c>
      <c r="O54" s="1">
        <v>0</v>
      </c>
      <c r="P54" s="1">
        <v>-5</v>
      </c>
      <c r="Q54" s="1">
        <v>-5</v>
      </c>
      <c r="R54" s="1">
        <v>-5</v>
      </c>
      <c r="S54" s="1">
        <v>-5</v>
      </c>
      <c r="T54" s="1">
        <v>-5</v>
      </c>
      <c r="U54" s="1">
        <v>-5</v>
      </c>
      <c r="V54" s="1">
        <v>0</v>
      </c>
      <c r="W54" s="1">
        <v>0</v>
      </c>
      <c r="X54" s="1">
        <v>-5</v>
      </c>
      <c r="Y54" s="1">
        <v>-5</v>
      </c>
      <c r="Z54" s="1">
        <v>0</v>
      </c>
      <c r="AA54" s="1">
        <v>0</v>
      </c>
      <c r="AB54" s="1">
        <v>0</v>
      </c>
      <c r="AC54" s="1">
        <v>-3.5</v>
      </c>
      <c r="AD54" s="1">
        <v>-5</v>
      </c>
      <c r="AE54" s="1">
        <v>-5</v>
      </c>
      <c r="AF54" s="21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-3.5</v>
      </c>
      <c r="F55" s="1">
        <v>-2.8</v>
      </c>
      <c r="G55" s="1">
        <v>-4</v>
      </c>
      <c r="H55" s="1">
        <v>-5</v>
      </c>
      <c r="I55" s="1">
        <v>-5</v>
      </c>
      <c r="J55" s="1">
        <v>-5</v>
      </c>
      <c r="K55" s="1">
        <v>-4</v>
      </c>
      <c r="L55" s="1">
        <v>-5</v>
      </c>
      <c r="M55" s="1">
        <v>0</v>
      </c>
      <c r="N55" s="1">
        <v>-3.6</v>
      </c>
      <c r="O55" s="1">
        <v>0</v>
      </c>
      <c r="P55" s="1">
        <v>-5</v>
      </c>
      <c r="Q55" s="1">
        <v>-5</v>
      </c>
      <c r="R55" s="1">
        <v>-5</v>
      </c>
      <c r="S55" s="1">
        <v>-5</v>
      </c>
      <c r="T55" s="1">
        <v>-5</v>
      </c>
      <c r="U55" s="1">
        <v>-5</v>
      </c>
      <c r="V55" s="1">
        <v>0</v>
      </c>
      <c r="W55" s="1">
        <v>0</v>
      </c>
      <c r="X55" s="1">
        <v>-5</v>
      </c>
      <c r="Y55" s="1">
        <v>-5</v>
      </c>
      <c r="Z55" s="1">
        <v>0</v>
      </c>
      <c r="AA55" s="1">
        <v>0</v>
      </c>
      <c r="AB55" s="1">
        <v>0</v>
      </c>
      <c r="AC55" s="1">
        <v>-3.5</v>
      </c>
      <c r="AD55" s="1">
        <v>-5</v>
      </c>
      <c r="AE55" s="1">
        <v>-5</v>
      </c>
      <c r="AF55" s="21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-2.8</v>
      </c>
      <c r="G56" s="1">
        <v>0</v>
      </c>
      <c r="H56" s="1">
        <v>0</v>
      </c>
      <c r="I56" s="1">
        <v>-5</v>
      </c>
      <c r="J56" s="1">
        <v>-5</v>
      </c>
      <c r="K56" s="1">
        <v>-4</v>
      </c>
      <c r="L56" s="1">
        <v>-5</v>
      </c>
      <c r="M56" s="1">
        <v>-5</v>
      </c>
      <c r="N56" s="1">
        <v>-3.6</v>
      </c>
      <c r="O56" s="1">
        <v>0</v>
      </c>
      <c r="P56" s="1">
        <v>-5</v>
      </c>
      <c r="Q56" s="1">
        <v>-5</v>
      </c>
      <c r="R56" s="1">
        <v>-5</v>
      </c>
      <c r="S56" s="1">
        <v>-3.5</v>
      </c>
      <c r="T56" s="1">
        <v>-5</v>
      </c>
      <c r="U56" s="1">
        <v>-5</v>
      </c>
      <c r="V56" s="1">
        <v>0</v>
      </c>
      <c r="W56" s="1">
        <v>0</v>
      </c>
      <c r="X56" s="1">
        <v>-5</v>
      </c>
      <c r="Y56" s="1">
        <v>-5</v>
      </c>
      <c r="Z56" s="1">
        <v>0</v>
      </c>
      <c r="AA56" s="1">
        <v>0</v>
      </c>
      <c r="AB56" s="1">
        <v>0</v>
      </c>
      <c r="AC56" s="1">
        <v>-3.5</v>
      </c>
      <c r="AD56" s="1">
        <v>-5</v>
      </c>
      <c r="AE56" s="1">
        <v>-5</v>
      </c>
      <c r="AF56" s="21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-2.8</v>
      </c>
      <c r="G57" s="1">
        <v>0</v>
      </c>
      <c r="H57" s="1">
        <v>0</v>
      </c>
      <c r="I57" s="1">
        <v>-5</v>
      </c>
      <c r="J57" s="1">
        <v>-5</v>
      </c>
      <c r="K57" s="1">
        <v>-4</v>
      </c>
      <c r="L57" s="1">
        <v>-5</v>
      </c>
      <c r="M57" s="1">
        <v>-5</v>
      </c>
      <c r="N57" s="1">
        <v>-3.6</v>
      </c>
      <c r="O57" s="1">
        <v>0</v>
      </c>
      <c r="P57" s="1">
        <v>-5</v>
      </c>
      <c r="Q57" s="1">
        <v>-5</v>
      </c>
      <c r="R57" s="1">
        <v>-5</v>
      </c>
      <c r="S57" s="1">
        <v>-3.5</v>
      </c>
      <c r="T57" s="1">
        <v>-5</v>
      </c>
      <c r="U57" s="1">
        <v>-5</v>
      </c>
      <c r="V57" s="1">
        <v>0</v>
      </c>
      <c r="W57" s="1">
        <v>0</v>
      </c>
      <c r="X57" s="1">
        <v>-5</v>
      </c>
      <c r="Y57" s="1">
        <v>-5</v>
      </c>
      <c r="Z57" s="1">
        <v>0</v>
      </c>
      <c r="AA57" s="1">
        <v>0</v>
      </c>
      <c r="AB57" s="1">
        <v>0</v>
      </c>
      <c r="AC57" s="1">
        <v>-3.5</v>
      </c>
      <c r="AD57" s="1">
        <v>-5</v>
      </c>
      <c r="AE57" s="1">
        <v>-5</v>
      </c>
      <c r="AF57" s="21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-3.5</v>
      </c>
      <c r="F58" s="1">
        <v>-2.8</v>
      </c>
      <c r="G58" s="1">
        <v>-4</v>
      </c>
      <c r="H58" s="1">
        <v>0</v>
      </c>
      <c r="I58" s="1">
        <v>-5</v>
      </c>
      <c r="J58" s="1">
        <v>-5</v>
      </c>
      <c r="K58" s="1">
        <v>-4</v>
      </c>
      <c r="L58" s="1">
        <v>-5</v>
      </c>
      <c r="M58" s="1">
        <v>-5</v>
      </c>
      <c r="N58" s="1">
        <v>-3.6</v>
      </c>
      <c r="O58" s="1">
        <v>-2.5</v>
      </c>
      <c r="P58" s="1">
        <v>-5</v>
      </c>
      <c r="Q58" s="1">
        <v>-5</v>
      </c>
      <c r="R58" s="1">
        <v>-5</v>
      </c>
      <c r="S58" s="1">
        <v>-5</v>
      </c>
      <c r="T58" s="1">
        <v>-5</v>
      </c>
      <c r="U58" s="1">
        <v>-5</v>
      </c>
      <c r="V58" s="1">
        <v>0</v>
      </c>
      <c r="W58" s="1">
        <v>0</v>
      </c>
      <c r="X58" s="1">
        <v>-5</v>
      </c>
      <c r="Y58" s="1">
        <v>-5</v>
      </c>
      <c r="Z58" s="1">
        <v>0</v>
      </c>
      <c r="AA58" s="1">
        <v>0</v>
      </c>
      <c r="AB58" s="1">
        <v>0</v>
      </c>
      <c r="AC58" s="1">
        <v>-3.5</v>
      </c>
      <c r="AD58" s="1">
        <v>-5</v>
      </c>
      <c r="AE58" s="1">
        <v>-5</v>
      </c>
      <c r="AF58" s="21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-3.5</v>
      </c>
      <c r="F59" s="1">
        <v>-2.8</v>
      </c>
      <c r="G59" s="1">
        <v>-4</v>
      </c>
      <c r="H59" s="1">
        <v>0</v>
      </c>
      <c r="I59" s="1">
        <v>-5</v>
      </c>
      <c r="J59" s="1">
        <v>-5</v>
      </c>
      <c r="K59" s="1">
        <v>-4</v>
      </c>
      <c r="L59" s="1">
        <v>-5</v>
      </c>
      <c r="M59" s="1">
        <v>-5</v>
      </c>
      <c r="N59" s="1">
        <v>-3.6</v>
      </c>
      <c r="O59" s="1">
        <v>-2.5</v>
      </c>
      <c r="P59" s="1">
        <v>-5</v>
      </c>
      <c r="Q59" s="1">
        <v>-5</v>
      </c>
      <c r="R59" s="1">
        <v>-5</v>
      </c>
      <c r="S59" s="1">
        <v>-5</v>
      </c>
      <c r="T59" s="1">
        <v>-5</v>
      </c>
      <c r="U59" s="1">
        <v>-5</v>
      </c>
      <c r="V59" s="1">
        <v>0</v>
      </c>
      <c r="W59" s="1">
        <v>0</v>
      </c>
      <c r="X59" s="1">
        <v>-5</v>
      </c>
      <c r="Y59" s="1">
        <v>-5</v>
      </c>
      <c r="Z59" s="1">
        <v>0</v>
      </c>
      <c r="AA59" s="1">
        <v>0</v>
      </c>
      <c r="AB59" s="1">
        <v>0</v>
      </c>
      <c r="AC59" s="1">
        <v>-3.5</v>
      </c>
      <c r="AD59" s="1">
        <v>-5</v>
      </c>
      <c r="AE59" s="1">
        <v>-5</v>
      </c>
      <c r="AF59" s="21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-3.5</v>
      </c>
      <c r="F60" s="1">
        <v>-4.5</v>
      </c>
      <c r="G60" s="1">
        <v>-4.5</v>
      </c>
      <c r="H60" s="1">
        <v>-5</v>
      </c>
      <c r="I60" s="1">
        <v>-5</v>
      </c>
      <c r="J60" s="1">
        <v>-5</v>
      </c>
      <c r="K60" s="1">
        <v>-4</v>
      </c>
      <c r="L60" s="1">
        <v>-5</v>
      </c>
      <c r="M60" s="1">
        <v>-5</v>
      </c>
      <c r="N60" s="1">
        <v>-5</v>
      </c>
      <c r="O60" s="1">
        <v>-2.5</v>
      </c>
      <c r="P60" s="1">
        <v>-5</v>
      </c>
      <c r="Q60" s="1">
        <v>-5</v>
      </c>
      <c r="R60" s="1">
        <v>-5</v>
      </c>
      <c r="S60" s="1">
        <v>-5</v>
      </c>
      <c r="T60" s="1">
        <v>-5</v>
      </c>
      <c r="U60" s="1">
        <v>-5</v>
      </c>
      <c r="V60" s="1">
        <v>0</v>
      </c>
      <c r="W60" s="1">
        <v>-5</v>
      </c>
      <c r="X60" s="1">
        <v>-5</v>
      </c>
      <c r="Y60" s="1">
        <v>-5</v>
      </c>
      <c r="Z60" s="1">
        <v>0</v>
      </c>
      <c r="AA60" s="1">
        <v>0</v>
      </c>
      <c r="AB60" s="1">
        <v>-4</v>
      </c>
      <c r="AC60" s="1">
        <v>-5.5</v>
      </c>
      <c r="AD60" s="1">
        <v>-5</v>
      </c>
      <c r="AE60" s="1">
        <v>-5</v>
      </c>
      <c r="AF60" s="21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-3.5</v>
      </c>
      <c r="F61" s="1">
        <v>-4.5</v>
      </c>
      <c r="G61" s="1">
        <v>-4.5</v>
      </c>
      <c r="H61" s="1">
        <v>-5</v>
      </c>
      <c r="I61" s="1">
        <v>-5</v>
      </c>
      <c r="J61" s="1">
        <v>-5</v>
      </c>
      <c r="K61" s="1">
        <v>-4</v>
      </c>
      <c r="L61" s="1">
        <v>-5</v>
      </c>
      <c r="M61" s="1">
        <v>-5</v>
      </c>
      <c r="N61" s="1">
        <v>-5</v>
      </c>
      <c r="O61" s="1">
        <v>-2.5</v>
      </c>
      <c r="P61" s="1">
        <v>-5</v>
      </c>
      <c r="Q61" s="1">
        <v>-5</v>
      </c>
      <c r="R61" s="1">
        <v>-5</v>
      </c>
      <c r="S61" s="1">
        <v>-5</v>
      </c>
      <c r="T61" s="1">
        <v>-5</v>
      </c>
      <c r="U61" s="1">
        <v>-5</v>
      </c>
      <c r="V61" s="1">
        <v>0</v>
      </c>
      <c r="W61" s="1">
        <v>-5</v>
      </c>
      <c r="X61" s="1">
        <v>-5</v>
      </c>
      <c r="Y61" s="1">
        <v>-5</v>
      </c>
      <c r="Z61" s="1">
        <v>0</v>
      </c>
      <c r="AA61" s="1">
        <v>0</v>
      </c>
      <c r="AB61" s="1">
        <v>-4</v>
      </c>
      <c r="AC61" s="1">
        <v>-5.5</v>
      </c>
      <c r="AD61" s="1">
        <v>-5</v>
      </c>
      <c r="AE61" s="1">
        <v>-5</v>
      </c>
      <c r="AF61" s="21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-3.5</v>
      </c>
      <c r="F62" s="1">
        <v>-4.5</v>
      </c>
      <c r="G62" s="1">
        <v>-4.5</v>
      </c>
      <c r="H62" s="1">
        <v>-5</v>
      </c>
      <c r="I62" s="1">
        <v>-5</v>
      </c>
      <c r="J62" s="1">
        <v>-5</v>
      </c>
      <c r="K62" s="1">
        <v>-4</v>
      </c>
      <c r="L62" s="1">
        <v>-5</v>
      </c>
      <c r="M62" s="1">
        <v>-5</v>
      </c>
      <c r="N62" s="1">
        <v>-5</v>
      </c>
      <c r="O62" s="1">
        <v>-2.5</v>
      </c>
      <c r="P62" s="1">
        <v>-5</v>
      </c>
      <c r="Q62" s="1">
        <v>-5</v>
      </c>
      <c r="R62" s="1">
        <v>-5</v>
      </c>
      <c r="S62" s="1">
        <v>-5</v>
      </c>
      <c r="T62" s="1">
        <v>-5</v>
      </c>
      <c r="U62" s="1">
        <v>-5</v>
      </c>
      <c r="V62" s="1">
        <v>0</v>
      </c>
      <c r="W62" s="1">
        <v>-5</v>
      </c>
      <c r="X62" s="1">
        <v>-5</v>
      </c>
      <c r="Y62" s="1">
        <v>-5</v>
      </c>
      <c r="Z62" s="1">
        <v>0</v>
      </c>
      <c r="AA62" s="1">
        <v>0</v>
      </c>
      <c r="AB62" s="1">
        <v>-4</v>
      </c>
      <c r="AC62" s="1">
        <v>-5.5</v>
      </c>
      <c r="AD62" s="1">
        <v>0</v>
      </c>
      <c r="AE62" s="1">
        <v>-5</v>
      </c>
      <c r="AF62" s="21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-3.5</v>
      </c>
      <c r="F63" s="1">
        <v>-4.5</v>
      </c>
      <c r="G63" s="1">
        <v>-4.5</v>
      </c>
      <c r="H63" s="1">
        <v>-5</v>
      </c>
      <c r="I63" s="1">
        <v>-5</v>
      </c>
      <c r="J63" s="1">
        <v>-5</v>
      </c>
      <c r="K63" s="1">
        <v>-4</v>
      </c>
      <c r="L63" s="1">
        <v>-5</v>
      </c>
      <c r="M63" s="1">
        <v>-5</v>
      </c>
      <c r="N63" s="1">
        <v>-5</v>
      </c>
      <c r="O63" s="1">
        <v>-2.5</v>
      </c>
      <c r="P63" s="1">
        <v>-5</v>
      </c>
      <c r="Q63" s="1">
        <v>-5</v>
      </c>
      <c r="R63" s="1">
        <v>-5</v>
      </c>
      <c r="S63" s="1">
        <v>-5</v>
      </c>
      <c r="T63" s="1">
        <v>-5</v>
      </c>
      <c r="U63" s="1">
        <v>-5</v>
      </c>
      <c r="V63" s="1">
        <v>0</v>
      </c>
      <c r="W63" s="1">
        <v>-5</v>
      </c>
      <c r="X63" s="1">
        <v>-5</v>
      </c>
      <c r="Y63" s="1">
        <v>-5</v>
      </c>
      <c r="Z63" s="1">
        <v>0</v>
      </c>
      <c r="AA63" s="1">
        <v>0</v>
      </c>
      <c r="AB63" s="1">
        <v>-4</v>
      </c>
      <c r="AC63" s="1">
        <v>-5.5</v>
      </c>
      <c r="AD63" s="1">
        <v>0</v>
      </c>
      <c r="AE63" s="1">
        <v>-5</v>
      </c>
      <c r="AF63" s="21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-3.5</v>
      </c>
      <c r="F64" s="1">
        <v>-4.5</v>
      </c>
      <c r="G64" s="1">
        <v>-4.5</v>
      </c>
      <c r="H64" s="1">
        <v>-5</v>
      </c>
      <c r="I64" s="1">
        <v>-5</v>
      </c>
      <c r="J64" s="1">
        <v>-5</v>
      </c>
      <c r="K64" s="1">
        <v>-4</v>
      </c>
      <c r="L64" s="1">
        <v>-5</v>
      </c>
      <c r="M64" s="1">
        <v>-5</v>
      </c>
      <c r="N64" s="1">
        <v>-5</v>
      </c>
      <c r="O64" s="1">
        <v>-5</v>
      </c>
      <c r="P64" s="1">
        <v>-5</v>
      </c>
      <c r="Q64" s="1">
        <v>-5</v>
      </c>
      <c r="R64" s="1">
        <v>-5</v>
      </c>
      <c r="S64" s="1">
        <v>-5</v>
      </c>
      <c r="T64" s="1">
        <v>-6.5</v>
      </c>
      <c r="U64" s="1">
        <v>-5</v>
      </c>
      <c r="V64" s="1">
        <v>-5</v>
      </c>
      <c r="W64" s="1">
        <v>-5</v>
      </c>
      <c r="X64" s="1">
        <v>-6</v>
      </c>
      <c r="Y64" s="1">
        <v>-5</v>
      </c>
      <c r="Z64" s="1">
        <v>0</v>
      </c>
      <c r="AA64" s="1">
        <v>0</v>
      </c>
      <c r="AB64" s="1">
        <v>-4</v>
      </c>
      <c r="AC64" s="1">
        <v>-5.5</v>
      </c>
      <c r="AD64" s="1">
        <v>0</v>
      </c>
      <c r="AE64" s="1">
        <v>-5</v>
      </c>
      <c r="AF64" s="21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-3.5</v>
      </c>
      <c r="F65" s="1">
        <v>-4.5</v>
      </c>
      <c r="G65" s="1">
        <v>-4.5</v>
      </c>
      <c r="H65" s="1">
        <v>-5</v>
      </c>
      <c r="I65" s="1">
        <v>-5</v>
      </c>
      <c r="J65" s="1">
        <v>-5</v>
      </c>
      <c r="K65" s="1">
        <v>-4</v>
      </c>
      <c r="L65" s="1">
        <v>-5</v>
      </c>
      <c r="M65" s="1">
        <v>-5</v>
      </c>
      <c r="N65" s="1">
        <v>-5</v>
      </c>
      <c r="O65" s="1">
        <v>-5</v>
      </c>
      <c r="P65" s="1">
        <v>-5</v>
      </c>
      <c r="Q65" s="1">
        <v>-5</v>
      </c>
      <c r="R65" s="1">
        <v>-5</v>
      </c>
      <c r="S65" s="1">
        <v>-5</v>
      </c>
      <c r="T65" s="1">
        <v>-6.5</v>
      </c>
      <c r="U65" s="1">
        <v>-5</v>
      </c>
      <c r="V65" s="1">
        <v>-5</v>
      </c>
      <c r="W65" s="1">
        <v>-5</v>
      </c>
      <c r="X65" s="1">
        <v>-6</v>
      </c>
      <c r="Y65" s="1">
        <v>-5</v>
      </c>
      <c r="Z65" s="1">
        <v>0</v>
      </c>
      <c r="AA65" s="1">
        <v>0</v>
      </c>
      <c r="AB65" s="1">
        <v>-4</v>
      </c>
      <c r="AC65" s="1">
        <v>-5.5</v>
      </c>
      <c r="AD65" s="1">
        <v>0</v>
      </c>
      <c r="AE65" s="1">
        <v>-5</v>
      </c>
      <c r="AF65" s="21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-3.5</v>
      </c>
      <c r="F66" s="1">
        <v>-4.5</v>
      </c>
      <c r="G66" s="1">
        <v>-4.5</v>
      </c>
      <c r="H66" s="1">
        <v>-5</v>
      </c>
      <c r="I66" s="1">
        <v>-5</v>
      </c>
      <c r="J66" s="1">
        <v>-5</v>
      </c>
      <c r="K66" s="1">
        <v>-4</v>
      </c>
      <c r="L66" s="1">
        <v>-5</v>
      </c>
      <c r="M66" s="1">
        <v>-5</v>
      </c>
      <c r="N66" s="1">
        <v>-5</v>
      </c>
      <c r="O66" s="1">
        <v>-5</v>
      </c>
      <c r="P66" s="1">
        <v>-5</v>
      </c>
      <c r="Q66" s="1">
        <v>-5</v>
      </c>
      <c r="R66" s="1">
        <v>-6.5</v>
      </c>
      <c r="S66" s="1">
        <v>-5</v>
      </c>
      <c r="T66" s="1">
        <v>-6.5</v>
      </c>
      <c r="U66" s="1">
        <v>-5</v>
      </c>
      <c r="V66" s="1">
        <v>-5</v>
      </c>
      <c r="W66" s="1">
        <v>-6.5</v>
      </c>
      <c r="X66" s="1">
        <v>-6</v>
      </c>
      <c r="Y66" s="1">
        <v>-5</v>
      </c>
      <c r="Z66" s="1">
        <v>0</v>
      </c>
      <c r="AA66" s="1">
        <v>0</v>
      </c>
      <c r="AB66" s="1">
        <v>-4</v>
      </c>
      <c r="AC66" s="1">
        <v>-5.5</v>
      </c>
      <c r="AD66" s="1">
        <v>0</v>
      </c>
      <c r="AE66" s="1">
        <v>-6</v>
      </c>
      <c r="AF66" s="21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-3.5</v>
      </c>
      <c r="F67" s="1">
        <v>-4.5</v>
      </c>
      <c r="G67" s="1">
        <v>-4.5</v>
      </c>
      <c r="H67" s="1">
        <v>-5</v>
      </c>
      <c r="I67" s="1">
        <v>-5</v>
      </c>
      <c r="J67" s="1">
        <v>-5</v>
      </c>
      <c r="K67" s="1">
        <v>-4</v>
      </c>
      <c r="L67" s="1">
        <v>-5</v>
      </c>
      <c r="M67" s="1">
        <v>-5</v>
      </c>
      <c r="N67" s="1">
        <v>-5</v>
      </c>
      <c r="O67" s="1">
        <v>-5</v>
      </c>
      <c r="P67" s="1">
        <v>-5</v>
      </c>
      <c r="Q67" s="1">
        <v>-5</v>
      </c>
      <c r="R67" s="1">
        <v>-6.5</v>
      </c>
      <c r="S67" s="1">
        <v>-5</v>
      </c>
      <c r="T67" s="1">
        <v>-6.5</v>
      </c>
      <c r="U67" s="1">
        <v>-5</v>
      </c>
      <c r="V67" s="1">
        <v>-5</v>
      </c>
      <c r="W67" s="1">
        <v>-6.5</v>
      </c>
      <c r="X67" s="1">
        <v>-6</v>
      </c>
      <c r="Y67" s="1">
        <v>-5</v>
      </c>
      <c r="Z67" s="1">
        <v>0</v>
      </c>
      <c r="AA67" s="1">
        <v>0</v>
      </c>
      <c r="AB67" s="1">
        <v>-4</v>
      </c>
      <c r="AC67" s="1">
        <v>-5.5</v>
      </c>
      <c r="AD67" s="1">
        <v>0</v>
      </c>
      <c r="AE67" s="1">
        <v>-6</v>
      </c>
      <c r="AF67" s="21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-3.5</v>
      </c>
      <c r="F68" s="1">
        <v>-4.5</v>
      </c>
      <c r="G68" s="1">
        <v>-3</v>
      </c>
      <c r="H68" s="1">
        <v>-5</v>
      </c>
      <c r="I68" s="1">
        <v>-5</v>
      </c>
      <c r="J68" s="1">
        <v>-5</v>
      </c>
      <c r="K68" s="1">
        <v>-5</v>
      </c>
      <c r="L68" s="1">
        <v>-5</v>
      </c>
      <c r="M68" s="1">
        <v>-5</v>
      </c>
      <c r="N68" s="1">
        <v>-7</v>
      </c>
      <c r="O68" s="1">
        <v>-5</v>
      </c>
      <c r="P68" s="1">
        <v>-5</v>
      </c>
      <c r="Q68" s="1">
        <v>-6</v>
      </c>
      <c r="R68" s="1">
        <v>-7</v>
      </c>
      <c r="S68" s="1">
        <v>-6</v>
      </c>
      <c r="T68" s="1">
        <v>-6.5</v>
      </c>
      <c r="U68" s="1">
        <v>-6.5</v>
      </c>
      <c r="V68" s="1">
        <v>-5</v>
      </c>
      <c r="W68" s="1">
        <v>-6.5</v>
      </c>
      <c r="X68" s="1">
        <v>-6</v>
      </c>
      <c r="Y68" s="1">
        <v>-5</v>
      </c>
      <c r="Z68" s="1">
        <v>0</v>
      </c>
      <c r="AA68" s="1">
        <v>0</v>
      </c>
      <c r="AB68" s="1">
        <v>-4</v>
      </c>
      <c r="AC68" s="1">
        <v>-5.5</v>
      </c>
      <c r="AD68" s="1">
        <v>-5</v>
      </c>
      <c r="AE68" s="1">
        <v>-6</v>
      </c>
      <c r="AF68" s="21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-3.5</v>
      </c>
      <c r="F69" s="1">
        <v>-4.5</v>
      </c>
      <c r="G69" s="1">
        <v>-3</v>
      </c>
      <c r="H69" s="1">
        <v>-5</v>
      </c>
      <c r="I69" s="1">
        <v>-5</v>
      </c>
      <c r="J69" s="1">
        <v>-5</v>
      </c>
      <c r="K69" s="1">
        <v>-5</v>
      </c>
      <c r="L69" s="1">
        <v>-5</v>
      </c>
      <c r="M69" s="1">
        <v>-5</v>
      </c>
      <c r="N69" s="1">
        <v>-7</v>
      </c>
      <c r="O69" s="1">
        <v>-5</v>
      </c>
      <c r="P69" s="1">
        <v>-5</v>
      </c>
      <c r="Q69" s="1">
        <v>-6</v>
      </c>
      <c r="R69" s="1">
        <v>-7</v>
      </c>
      <c r="S69" s="1">
        <v>-6</v>
      </c>
      <c r="T69" s="1">
        <v>-6.5</v>
      </c>
      <c r="U69" s="1">
        <v>-6.5</v>
      </c>
      <c r="V69" s="1">
        <v>-5</v>
      </c>
      <c r="W69" s="1">
        <v>-6.5</v>
      </c>
      <c r="X69" s="1">
        <v>-6</v>
      </c>
      <c r="Y69" s="1">
        <v>-5</v>
      </c>
      <c r="Z69" s="1">
        <v>0</v>
      </c>
      <c r="AA69" s="1">
        <v>0</v>
      </c>
      <c r="AB69" s="1">
        <v>-4</v>
      </c>
      <c r="AC69" s="1">
        <v>-5.5</v>
      </c>
      <c r="AD69" s="1">
        <v>-5</v>
      </c>
      <c r="AE69" s="1">
        <v>-6</v>
      </c>
      <c r="AF69" s="21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-3.5</v>
      </c>
      <c r="F70" s="1">
        <v>-4.5</v>
      </c>
      <c r="G70" s="1">
        <v>-3</v>
      </c>
      <c r="H70" s="1">
        <v>0</v>
      </c>
      <c r="I70" s="1">
        <v>-5</v>
      </c>
      <c r="J70" s="1">
        <v>-5.5</v>
      </c>
      <c r="K70" s="1">
        <v>-5</v>
      </c>
      <c r="L70" s="1">
        <v>-5</v>
      </c>
      <c r="M70" s="1">
        <v>-5</v>
      </c>
      <c r="N70" s="1">
        <v>-7</v>
      </c>
      <c r="O70" s="1">
        <v>-5</v>
      </c>
      <c r="P70" s="1">
        <v>-5</v>
      </c>
      <c r="Q70" s="1">
        <v>-6</v>
      </c>
      <c r="R70" s="1">
        <v>-7</v>
      </c>
      <c r="S70" s="1">
        <v>-7</v>
      </c>
      <c r="T70" s="1">
        <v>-6.5</v>
      </c>
      <c r="U70" s="1">
        <v>-6.5</v>
      </c>
      <c r="V70" s="1">
        <v>-5</v>
      </c>
      <c r="W70" s="1">
        <v>-6.5</v>
      </c>
      <c r="X70" s="1">
        <v>-6</v>
      </c>
      <c r="Y70" s="1">
        <v>-5</v>
      </c>
      <c r="Z70" s="1">
        <v>0</v>
      </c>
      <c r="AA70" s="1">
        <v>0</v>
      </c>
      <c r="AB70" s="1">
        <v>-5</v>
      </c>
      <c r="AC70" s="1">
        <v>-5.5</v>
      </c>
      <c r="AD70" s="1">
        <v>0</v>
      </c>
      <c r="AE70" s="1">
        <v>-6</v>
      </c>
      <c r="AF70" s="21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-3.5</v>
      </c>
      <c r="F71" s="1">
        <v>-4.5</v>
      </c>
      <c r="G71" s="1">
        <v>-3</v>
      </c>
      <c r="H71" s="1">
        <v>0</v>
      </c>
      <c r="I71" s="1">
        <v>-5</v>
      </c>
      <c r="J71" s="1">
        <v>-5.5</v>
      </c>
      <c r="K71" s="1">
        <v>-5</v>
      </c>
      <c r="L71" s="1">
        <v>-5</v>
      </c>
      <c r="M71" s="1">
        <v>-5</v>
      </c>
      <c r="N71" s="1">
        <v>-7</v>
      </c>
      <c r="O71" s="1">
        <v>-5</v>
      </c>
      <c r="P71" s="1">
        <v>-5</v>
      </c>
      <c r="Q71" s="1">
        <v>-6</v>
      </c>
      <c r="R71" s="1">
        <v>-7</v>
      </c>
      <c r="S71" s="1">
        <v>-7</v>
      </c>
      <c r="T71" s="1">
        <v>-6.5</v>
      </c>
      <c r="U71" s="1">
        <v>-6.5</v>
      </c>
      <c r="V71" s="1">
        <v>-5</v>
      </c>
      <c r="W71" s="1">
        <v>-6.5</v>
      </c>
      <c r="X71" s="1">
        <v>-6</v>
      </c>
      <c r="Y71" s="1">
        <v>-5</v>
      </c>
      <c r="Z71" s="1">
        <v>0</v>
      </c>
      <c r="AA71" s="1">
        <v>0</v>
      </c>
      <c r="AB71" s="1">
        <v>-5</v>
      </c>
      <c r="AC71" s="1">
        <v>-5.5</v>
      </c>
      <c r="AD71" s="1">
        <v>0</v>
      </c>
      <c r="AE71" s="1">
        <v>-6</v>
      </c>
      <c r="AF71" s="21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-5</v>
      </c>
      <c r="F72" s="1">
        <v>-6</v>
      </c>
      <c r="G72" s="1">
        <v>-3</v>
      </c>
      <c r="H72" s="1">
        <v>-5</v>
      </c>
      <c r="I72" s="1">
        <v>-5</v>
      </c>
      <c r="J72" s="1">
        <v>-5.5</v>
      </c>
      <c r="K72" s="1">
        <v>-5</v>
      </c>
      <c r="L72" s="1">
        <v>-5</v>
      </c>
      <c r="M72" s="1">
        <v>-5</v>
      </c>
      <c r="N72" s="1">
        <v>-7</v>
      </c>
      <c r="O72" s="1">
        <v>-5</v>
      </c>
      <c r="P72" s="1">
        <v>-5</v>
      </c>
      <c r="Q72" s="1">
        <v>-6</v>
      </c>
      <c r="R72" s="1">
        <v>-7</v>
      </c>
      <c r="S72" s="1">
        <v>-7</v>
      </c>
      <c r="T72" s="1">
        <v>-7</v>
      </c>
      <c r="U72" s="1">
        <v>-6.5</v>
      </c>
      <c r="V72" s="1">
        <v>-5</v>
      </c>
      <c r="W72" s="1">
        <v>-6.5</v>
      </c>
      <c r="X72" s="1">
        <v>-6</v>
      </c>
      <c r="Y72" s="1">
        <v>-5</v>
      </c>
      <c r="Z72" s="1">
        <v>0</v>
      </c>
      <c r="AA72" s="1">
        <v>-3</v>
      </c>
      <c r="AB72" s="1">
        <v>-5</v>
      </c>
      <c r="AC72" s="1">
        <v>-5.5</v>
      </c>
      <c r="AD72" s="1">
        <v>0</v>
      </c>
      <c r="AE72" s="1">
        <v>-6</v>
      </c>
      <c r="AF72" s="21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-5</v>
      </c>
      <c r="F73" s="1">
        <v>-6</v>
      </c>
      <c r="G73" s="1">
        <v>-3</v>
      </c>
      <c r="H73" s="1">
        <v>-5</v>
      </c>
      <c r="I73" s="1">
        <v>-5</v>
      </c>
      <c r="J73" s="1">
        <v>-5.5</v>
      </c>
      <c r="K73" s="1">
        <v>-5</v>
      </c>
      <c r="L73" s="1">
        <v>-5</v>
      </c>
      <c r="M73" s="1">
        <v>-5</v>
      </c>
      <c r="N73" s="1">
        <v>-7</v>
      </c>
      <c r="O73" s="1">
        <v>-5</v>
      </c>
      <c r="P73" s="1">
        <v>-5</v>
      </c>
      <c r="Q73" s="1">
        <v>-6</v>
      </c>
      <c r="R73" s="1">
        <v>-7</v>
      </c>
      <c r="S73" s="1">
        <v>-7</v>
      </c>
      <c r="T73" s="1">
        <v>-7</v>
      </c>
      <c r="U73" s="1">
        <v>-6.5</v>
      </c>
      <c r="V73" s="1">
        <v>-5</v>
      </c>
      <c r="W73" s="1">
        <v>-6.5</v>
      </c>
      <c r="X73" s="1">
        <v>-6</v>
      </c>
      <c r="Y73" s="1">
        <v>-5</v>
      </c>
      <c r="Z73" s="1">
        <v>0</v>
      </c>
      <c r="AA73" s="1">
        <v>-3</v>
      </c>
      <c r="AB73" s="1">
        <v>-5</v>
      </c>
      <c r="AC73" s="1">
        <v>-5.5</v>
      </c>
      <c r="AD73" s="1">
        <v>0</v>
      </c>
      <c r="AE73" s="1">
        <v>-6</v>
      </c>
      <c r="AF73" s="21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-5</v>
      </c>
      <c r="F74" s="1">
        <v>-6</v>
      </c>
      <c r="G74" s="1">
        <v>-3</v>
      </c>
      <c r="H74" s="1">
        <v>-5</v>
      </c>
      <c r="I74" s="1">
        <v>-5</v>
      </c>
      <c r="J74" s="1">
        <v>-6.7</v>
      </c>
      <c r="K74" s="1">
        <v>-6.5</v>
      </c>
      <c r="L74" s="1">
        <v>-7</v>
      </c>
      <c r="M74" s="1">
        <v>-7</v>
      </c>
      <c r="N74" s="1">
        <v>-7</v>
      </c>
      <c r="O74" s="1">
        <v>-5</v>
      </c>
      <c r="P74" s="1">
        <v>-5</v>
      </c>
      <c r="Q74" s="1">
        <v>-6</v>
      </c>
      <c r="R74" s="1">
        <v>-7</v>
      </c>
      <c r="S74" s="1">
        <v>-7</v>
      </c>
      <c r="T74" s="1">
        <v>-7</v>
      </c>
      <c r="U74" s="1">
        <v>-6.5</v>
      </c>
      <c r="V74" s="1">
        <v>-5</v>
      </c>
      <c r="W74" s="1">
        <v>-6.5</v>
      </c>
      <c r="X74" s="1">
        <v>-6</v>
      </c>
      <c r="Y74" s="1">
        <v>-5</v>
      </c>
      <c r="Z74" s="1">
        <v>0</v>
      </c>
      <c r="AA74" s="1">
        <v>-3</v>
      </c>
      <c r="AB74" s="1">
        <v>-6</v>
      </c>
      <c r="AC74" s="1">
        <v>0</v>
      </c>
      <c r="AD74" s="1">
        <v>-5</v>
      </c>
      <c r="AE74" s="1">
        <v>-6</v>
      </c>
      <c r="AF74" s="21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-5</v>
      </c>
      <c r="F75" s="1">
        <v>-6</v>
      </c>
      <c r="G75" s="1">
        <v>-3</v>
      </c>
      <c r="H75" s="1">
        <v>-5</v>
      </c>
      <c r="I75" s="1">
        <v>-5</v>
      </c>
      <c r="J75" s="1">
        <v>-6.7</v>
      </c>
      <c r="K75" s="1">
        <v>-6.5</v>
      </c>
      <c r="L75" s="1">
        <v>-7</v>
      </c>
      <c r="M75" s="1">
        <v>-7</v>
      </c>
      <c r="N75" s="1">
        <v>-7</v>
      </c>
      <c r="O75" s="1">
        <v>-5</v>
      </c>
      <c r="P75" s="1">
        <v>-5</v>
      </c>
      <c r="Q75" s="1">
        <v>-6</v>
      </c>
      <c r="R75" s="1">
        <v>-7</v>
      </c>
      <c r="S75" s="1">
        <v>-7</v>
      </c>
      <c r="T75" s="1">
        <v>-7</v>
      </c>
      <c r="U75" s="1">
        <v>-6.5</v>
      </c>
      <c r="V75" s="1">
        <v>-5</v>
      </c>
      <c r="W75" s="1">
        <v>-6.5</v>
      </c>
      <c r="X75" s="1">
        <v>-6</v>
      </c>
      <c r="Y75" s="1">
        <v>-5</v>
      </c>
      <c r="Z75" s="1">
        <v>0</v>
      </c>
      <c r="AA75" s="1">
        <v>-3</v>
      </c>
      <c r="AB75" s="1">
        <v>-6</v>
      </c>
      <c r="AC75" s="1">
        <v>0</v>
      </c>
      <c r="AD75" s="1">
        <v>-5</v>
      </c>
      <c r="AE75" s="1">
        <v>-6</v>
      </c>
      <c r="AF75" s="21">
        <v>0</v>
      </c>
    </row>
    <row r="76" spans="1:32" x14ac:dyDescent="0.25">
      <c r="A76" s="12" t="s">
        <v>72</v>
      </c>
      <c r="B76" s="1">
        <v>-3</v>
      </c>
      <c r="C76" s="1">
        <v>0</v>
      </c>
      <c r="D76" s="1">
        <v>0</v>
      </c>
      <c r="E76" s="1">
        <v>-5</v>
      </c>
      <c r="F76" s="1">
        <v>-6</v>
      </c>
      <c r="G76" s="1">
        <v>-3</v>
      </c>
      <c r="H76" s="1">
        <v>0</v>
      </c>
      <c r="I76" s="1">
        <v>-6.5</v>
      </c>
      <c r="J76" s="1">
        <v>-6.7</v>
      </c>
      <c r="K76" s="1">
        <v>-6.5</v>
      </c>
      <c r="L76" s="1">
        <v>-7</v>
      </c>
      <c r="M76" s="1">
        <v>-7</v>
      </c>
      <c r="N76" s="1">
        <v>-7</v>
      </c>
      <c r="O76" s="1">
        <v>0</v>
      </c>
      <c r="P76" s="1">
        <v>0</v>
      </c>
      <c r="Q76" s="1">
        <v>-6</v>
      </c>
      <c r="R76" s="1">
        <v>-7</v>
      </c>
      <c r="S76" s="1">
        <v>-7</v>
      </c>
      <c r="T76" s="1">
        <v>-7</v>
      </c>
      <c r="U76" s="1">
        <v>-7</v>
      </c>
      <c r="V76" s="1">
        <v>-7</v>
      </c>
      <c r="W76" s="1">
        <v>-7</v>
      </c>
      <c r="X76" s="1">
        <v>0</v>
      </c>
      <c r="Y76" s="1">
        <v>-7</v>
      </c>
      <c r="Z76" s="1">
        <v>0</v>
      </c>
      <c r="AA76" s="1">
        <v>-3</v>
      </c>
      <c r="AB76" s="1">
        <v>-6</v>
      </c>
      <c r="AC76" s="1">
        <v>0</v>
      </c>
      <c r="AD76" s="1">
        <v>-5</v>
      </c>
      <c r="AE76" s="1">
        <v>-6</v>
      </c>
      <c r="AF76" s="21">
        <v>0</v>
      </c>
    </row>
    <row r="77" spans="1:32" x14ac:dyDescent="0.25">
      <c r="A77" s="12" t="s">
        <v>73</v>
      </c>
      <c r="B77" s="1">
        <v>-3</v>
      </c>
      <c r="C77" s="1">
        <v>0</v>
      </c>
      <c r="D77" s="1">
        <v>0</v>
      </c>
      <c r="E77" s="1">
        <v>-5</v>
      </c>
      <c r="F77" s="1">
        <v>-6</v>
      </c>
      <c r="G77" s="1">
        <v>-3</v>
      </c>
      <c r="H77" s="1">
        <v>0</v>
      </c>
      <c r="I77" s="1">
        <v>-6.5</v>
      </c>
      <c r="J77" s="1">
        <v>-6.7</v>
      </c>
      <c r="K77" s="1">
        <v>-6.5</v>
      </c>
      <c r="L77" s="1">
        <v>-7</v>
      </c>
      <c r="M77" s="1">
        <v>-7</v>
      </c>
      <c r="N77" s="1">
        <v>-7</v>
      </c>
      <c r="O77" s="1">
        <v>0</v>
      </c>
      <c r="P77" s="1">
        <v>0</v>
      </c>
      <c r="Q77" s="1">
        <v>-6</v>
      </c>
      <c r="R77" s="1">
        <v>-7</v>
      </c>
      <c r="S77" s="1">
        <v>-7</v>
      </c>
      <c r="T77" s="1">
        <v>-7</v>
      </c>
      <c r="U77" s="1">
        <v>-7</v>
      </c>
      <c r="V77" s="1">
        <v>-7</v>
      </c>
      <c r="W77" s="1">
        <v>-7</v>
      </c>
      <c r="X77" s="1">
        <v>0</v>
      </c>
      <c r="Y77" s="1">
        <v>-7</v>
      </c>
      <c r="Z77" s="1">
        <v>0</v>
      </c>
      <c r="AA77" s="1">
        <v>-3</v>
      </c>
      <c r="AB77" s="1">
        <v>-6</v>
      </c>
      <c r="AC77" s="1">
        <v>0</v>
      </c>
      <c r="AD77" s="1">
        <v>-5</v>
      </c>
      <c r="AE77" s="1">
        <v>-6</v>
      </c>
      <c r="AF77" s="21">
        <v>0</v>
      </c>
    </row>
    <row r="78" spans="1:32" x14ac:dyDescent="0.25">
      <c r="A78" s="12" t="s">
        <v>74</v>
      </c>
      <c r="B78" s="1">
        <v>-3</v>
      </c>
      <c r="C78" s="1">
        <v>0</v>
      </c>
      <c r="D78" s="1">
        <v>0</v>
      </c>
      <c r="E78" s="1">
        <v>-5</v>
      </c>
      <c r="F78" s="1">
        <v>-6</v>
      </c>
      <c r="G78" s="1">
        <v>-3</v>
      </c>
      <c r="H78" s="1">
        <v>-5</v>
      </c>
      <c r="I78" s="1">
        <v>-6.5</v>
      </c>
      <c r="J78" s="1">
        <v>-6.7</v>
      </c>
      <c r="K78" s="1">
        <v>-6.5</v>
      </c>
      <c r="L78" s="1">
        <v>-7</v>
      </c>
      <c r="M78" s="1">
        <v>-7</v>
      </c>
      <c r="N78" s="1">
        <v>-7</v>
      </c>
      <c r="O78" s="1">
        <v>-5</v>
      </c>
      <c r="P78" s="1">
        <v>0</v>
      </c>
      <c r="Q78" s="1">
        <v>-6</v>
      </c>
      <c r="R78" s="1">
        <v>-7</v>
      </c>
      <c r="S78" s="1">
        <v>-7</v>
      </c>
      <c r="T78" s="1">
        <v>-7</v>
      </c>
      <c r="U78" s="1">
        <v>-7</v>
      </c>
      <c r="V78" s="1">
        <v>-7</v>
      </c>
      <c r="W78" s="1">
        <v>-7</v>
      </c>
      <c r="X78" s="1">
        <v>0</v>
      </c>
      <c r="Y78" s="1">
        <v>-7</v>
      </c>
      <c r="Z78" s="1">
        <v>0</v>
      </c>
      <c r="AA78" s="1">
        <v>-3</v>
      </c>
      <c r="AB78" s="1">
        <v>-6</v>
      </c>
      <c r="AC78" s="1">
        <v>-5.5</v>
      </c>
      <c r="AD78" s="1">
        <v>-5</v>
      </c>
      <c r="AE78" s="1">
        <v>-6</v>
      </c>
      <c r="AF78" s="21">
        <v>-6</v>
      </c>
    </row>
    <row r="79" spans="1:32" x14ac:dyDescent="0.25">
      <c r="A79" s="12" t="s">
        <v>75</v>
      </c>
      <c r="B79" s="1">
        <v>-3</v>
      </c>
      <c r="C79" s="1">
        <v>0</v>
      </c>
      <c r="D79" s="1">
        <v>0</v>
      </c>
      <c r="E79" s="1">
        <v>-5</v>
      </c>
      <c r="F79" s="1">
        <v>-6</v>
      </c>
      <c r="G79" s="1">
        <v>-3</v>
      </c>
      <c r="H79" s="1">
        <v>-5</v>
      </c>
      <c r="I79" s="1">
        <v>-6.5</v>
      </c>
      <c r="J79" s="1">
        <v>-6.7</v>
      </c>
      <c r="K79" s="1">
        <v>-6.5</v>
      </c>
      <c r="L79" s="1">
        <v>-7</v>
      </c>
      <c r="M79" s="1">
        <v>-7</v>
      </c>
      <c r="N79" s="1">
        <v>-7</v>
      </c>
      <c r="O79" s="1">
        <v>-5</v>
      </c>
      <c r="P79" s="1">
        <v>0</v>
      </c>
      <c r="Q79" s="1">
        <v>-6</v>
      </c>
      <c r="R79" s="1">
        <v>-7</v>
      </c>
      <c r="S79" s="1">
        <v>-7</v>
      </c>
      <c r="T79" s="1">
        <v>-7</v>
      </c>
      <c r="U79" s="1">
        <v>-7</v>
      </c>
      <c r="V79" s="1">
        <v>-7</v>
      </c>
      <c r="W79" s="1">
        <v>-7</v>
      </c>
      <c r="X79" s="1">
        <v>0</v>
      </c>
      <c r="Y79" s="1">
        <v>-7</v>
      </c>
      <c r="Z79" s="1">
        <v>0</v>
      </c>
      <c r="AA79" s="1">
        <v>-3</v>
      </c>
      <c r="AB79" s="1">
        <v>-6</v>
      </c>
      <c r="AC79" s="1">
        <v>-5.5</v>
      </c>
      <c r="AD79" s="1">
        <v>-5</v>
      </c>
      <c r="AE79" s="1">
        <v>-6</v>
      </c>
      <c r="AF79" s="21">
        <v>-6</v>
      </c>
    </row>
    <row r="80" spans="1:32" x14ac:dyDescent="0.25">
      <c r="A80" s="12" t="s">
        <v>76</v>
      </c>
      <c r="B80" s="1">
        <v>-3</v>
      </c>
      <c r="C80" s="1">
        <v>0</v>
      </c>
      <c r="D80" s="1">
        <v>-4.5</v>
      </c>
      <c r="E80" s="1">
        <v>-5</v>
      </c>
      <c r="F80" s="1">
        <v>-6</v>
      </c>
      <c r="G80" s="1">
        <v>-3</v>
      </c>
      <c r="H80" s="1">
        <v>-5</v>
      </c>
      <c r="I80" s="1">
        <v>-6.5</v>
      </c>
      <c r="J80" s="1">
        <v>-6.7</v>
      </c>
      <c r="K80" s="1">
        <v>-6.5</v>
      </c>
      <c r="L80" s="1">
        <v>-7</v>
      </c>
      <c r="M80" s="1">
        <v>-7</v>
      </c>
      <c r="N80" s="1">
        <v>-7</v>
      </c>
      <c r="O80" s="1">
        <v>-5</v>
      </c>
      <c r="P80" s="1">
        <v>-5</v>
      </c>
      <c r="Q80" s="1">
        <v>-6</v>
      </c>
      <c r="R80" s="1">
        <v>-7</v>
      </c>
      <c r="S80" s="1">
        <v>-7</v>
      </c>
      <c r="T80" s="1">
        <v>-7</v>
      </c>
      <c r="U80" s="1">
        <v>-4</v>
      </c>
      <c r="V80" s="1">
        <v>-7</v>
      </c>
      <c r="W80" s="1">
        <v>-7</v>
      </c>
      <c r="X80" s="1">
        <v>-7</v>
      </c>
      <c r="Y80" s="1">
        <v>0</v>
      </c>
      <c r="Z80" s="1">
        <v>0</v>
      </c>
      <c r="AA80" s="1">
        <v>-3</v>
      </c>
      <c r="AB80" s="1">
        <v>-6</v>
      </c>
      <c r="AC80" s="1">
        <v>-5.5</v>
      </c>
      <c r="AD80" s="1">
        <v>-5</v>
      </c>
      <c r="AE80" s="1">
        <v>-6</v>
      </c>
      <c r="AF80" s="21">
        <v>-6</v>
      </c>
    </row>
    <row r="81" spans="1:32" x14ac:dyDescent="0.25">
      <c r="A81" s="12" t="s">
        <v>77</v>
      </c>
      <c r="B81" s="1">
        <v>-3</v>
      </c>
      <c r="C81" s="1">
        <v>0</v>
      </c>
      <c r="D81" s="1">
        <v>-4.5</v>
      </c>
      <c r="E81" s="1">
        <v>-5</v>
      </c>
      <c r="F81" s="1">
        <v>-6</v>
      </c>
      <c r="G81" s="1">
        <v>-3</v>
      </c>
      <c r="H81" s="1">
        <v>-5</v>
      </c>
      <c r="I81" s="1">
        <v>-6.5</v>
      </c>
      <c r="J81" s="1">
        <v>-6.7</v>
      </c>
      <c r="K81" s="1">
        <v>-6.5</v>
      </c>
      <c r="L81" s="1">
        <v>-7</v>
      </c>
      <c r="M81" s="1">
        <v>-7</v>
      </c>
      <c r="N81" s="1">
        <v>-7</v>
      </c>
      <c r="O81" s="1">
        <v>-5</v>
      </c>
      <c r="P81" s="1">
        <v>-5</v>
      </c>
      <c r="Q81" s="1">
        <v>-6</v>
      </c>
      <c r="R81" s="1">
        <v>-7</v>
      </c>
      <c r="S81" s="1">
        <v>-7</v>
      </c>
      <c r="T81" s="1">
        <v>-7</v>
      </c>
      <c r="U81" s="1">
        <v>-4</v>
      </c>
      <c r="V81" s="1">
        <v>-7</v>
      </c>
      <c r="W81" s="1">
        <v>-7</v>
      </c>
      <c r="X81" s="1">
        <v>-7</v>
      </c>
      <c r="Y81" s="1">
        <v>0</v>
      </c>
      <c r="Z81" s="1">
        <v>0</v>
      </c>
      <c r="AA81" s="1">
        <v>-3</v>
      </c>
      <c r="AB81" s="1">
        <v>-6</v>
      </c>
      <c r="AC81" s="1">
        <v>-5.5</v>
      </c>
      <c r="AD81" s="1">
        <v>-5</v>
      </c>
      <c r="AE81" s="1">
        <v>-6</v>
      </c>
      <c r="AF81" s="21">
        <v>-6</v>
      </c>
    </row>
    <row r="82" spans="1:32" x14ac:dyDescent="0.25">
      <c r="A82" s="12" t="s">
        <v>78</v>
      </c>
      <c r="B82" s="1">
        <v>-3</v>
      </c>
      <c r="C82" s="1">
        <v>-4.5</v>
      </c>
      <c r="D82" s="1">
        <v>-6</v>
      </c>
      <c r="E82" s="1">
        <v>-5</v>
      </c>
      <c r="F82" s="1">
        <v>-6</v>
      </c>
      <c r="G82" s="1">
        <v>-3</v>
      </c>
      <c r="H82" s="1">
        <v>-5</v>
      </c>
      <c r="I82" s="1">
        <v>-6.5</v>
      </c>
      <c r="J82" s="1">
        <v>-6.7</v>
      </c>
      <c r="K82" s="1">
        <v>-6.5</v>
      </c>
      <c r="L82" s="1">
        <v>-7</v>
      </c>
      <c r="M82" s="1">
        <v>-7</v>
      </c>
      <c r="N82" s="1">
        <v>-7</v>
      </c>
      <c r="O82" s="1">
        <v>-5</v>
      </c>
      <c r="P82" s="1">
        <v>-5</v>
      </c>
      <c r="Q82" s="1">
        <v>-6</v>
      </c>
      <c r="R82" s="1">
        <v>-7</v>
      </c>
      <c r="S82" s="1">
        <v>-7</v>
      </c>
      <c r="T82" s="1">
        <v>-7</v>
      </c>
      <c r="U82" s="1">
        <v>0</v>
      </c>
      <c r="V82" s="1">
        <v>-7</v>
      </c>
      <c r="W82" s="1">
        <v>-7</v>
      </c>
      <c r="X82" s="1">
        <v>-7</v>
      </c>
      <c r="Y82" s="1">
        <v>0</v>
      </c>
      <c r="Z82" s="1">
        <v>-4</v>
      </c>
      <c r="AA82" s="1">
        <v>-5</v>
      </c>
      <c r="AB82" s="1">
        <v>-6</v>
      </c>
      <c r="AC82" s="1">
        <v>-5.5</v>
      </c>
      <c r="AD82" s="1">
        <v>-6.5</v>
      </c>
      <c r="AE82" s="1">
        <v>-7</v>
      </c>
      <c r="AF82" s="21">
        <v>-7</v>
      </c>
    </row>
    <row r="83" spans="1:32" x14ac:dyDescent="0.25">
      <c r="A83" s="12" t="s">
        <v>79</v>
      </c>
      <c r="B83" s="1">
        <v>-3</v>
      </c>
      <c r="C83" s="1">
        <v>-4.5</v>
      </c>
      <c r="D83" s="1">
        <v>-6</v>
      </c>
      <c r="E83" s="1">
        <v>-5</v>
      </c>
      <c r="F83" s="1">
        <v>-6</v>
      </c>
      <c r="G83" s="1">
        <v>-3</v>
      </c>
      <c r="H83" s="1">
        <v>-5</v>
      </c>
      <c r="I83" s="1">
        <v>-6.5</v>
      </c>
      <c r="J83" s="1">
        <v>-6.7</v>
      </c>
      <c r="K83" s="1">
        <v>-6.5</v>
      </c>
      <c r="L83" s="1">
        <v>-7</v>
      </c>
      <c r="M83" s="1">
        <v>-7</v>
      </c>
      <c r="N83" s="1">
        <v>-7</v>
      </c>
      <c r="O83" s="1">
        <v>-5</v>
      </c>
      <c r="P83" s="1">
        <v>-5</v>
      </c>
      <c r="Q83" s="1">
        <v>-6</v>
      </c>
      <c r="R83" s="1">
        <v>-7</v>
      </c>
      <c r="S83" s="1">
        <v>-7</v>
      </c>
      <c r="T83" s="1">
        <v>-7</v>
      </c>
      <c r="U83" s="1">
        <v>0</v>
      </c>
      <c r="V83" s="1">
        <v>-7</v>
      </c>
      <c r="W83" s="1">
        <v>-7</v>
      </c>
      <c r="X83" s="1">
        <v>-7</v>
      </c>
      <c r="Y83" s="1">
        <v>0</v>
      </c>
      <c r="Z83" s="1">
        <v>-4</v>
      </c>
      <c r="AA83" s="1">
        <v>-5</v>
      </c>
      <c r="AB83" s="1">
        <v>-6</v>
      </c>
      <c r="AC83" s="1">
        <v>-5.5</v>
      </c>
      <c r="AD83" s="1">
        <v>-6.5</v>
      </c>
      <c r="AE83" s="1">
        <v>-7</v>
      </c>
      <c r="AF83" s="21">
        <v>-7</v>
      </c>
    </row>
    <row r="84" spans="1:32" x14ac:dyDescent="0.25">
      <c r="A84" s="12" t="s">
        <v>80</v>
      </c>
      <c r="B84" s="1">
        <v>-3</v>
      </c>
      <c r="C84" s="1">
        <v>-4.5</v>
      </c>
      <c r="D84" s="1">
        <v>-6</v>
      </c>
      <c r="E84" s="1">
        <v>-6</v>
      </c>
      <c r="F84" s="1">
        <v>-6</v>
      </c>
      <c r="G84" s="1">
        <v>-4.5</v>
      </c>
      <c r="H84" s="1">
        <v>-5</v>
      </c>
      <c r="I84" s="1">
        <v>-6.5</v>
      </c>
      <c r="J84" s="1">
        <v>-6.7</v>
      </c>
      <c r="K84" s="1">
        <v>-7</v>
      </c>
      <c r="L84" s="1">
        <v>-7</v>
      </c>
      <c r="M84" s="1">
        <v>-7</v>
      </c>
      <c r="N84" s="1">
        <v>-7</v>
      </c>
      <c r="O84" s="1">
        <v>-5</v>
      </c>
      <c r="P84" s="1">
        <v>-5</v>
      </c>
      <c r="Q84" s="1">
        <v>-6</v>
      </c>
      <c r="R84" s="1">
        <v>-7</v>
      </c>
      <c r="S84" s="1">
        <v>-7</v>
      </c>
      <c r="T84" s="1">
        <v>-7</v>
      </c>
      <c r="U84" s="1">
        <v>0</v>
      </c>
      <c r="V84" s="1">
        <v>-7</v>
      </c>
      <c r="W84" s="1">
        <v>-7</v>
      </c>
      <c r="X84" s="1">
        <v>-7</v>
      </c>
      <c r="Y84" s="1">
        <v>0</v>
      </c>
      <c r="Z84" s="1">
        <v>0</v>
      </c>
      <c r="AA84" s="1">
        <v>-5</v>
      </c>
      <c r="AB84" s="1">
        <v>-7</v>
      </c>
      <c r="AC84" s="1">
        <v>-5.5</v>
      </c>
      <c r="AD84" s="1">
        <v>-6.5</v>
      </c>
      <c r="AE84" s="1">
        <v>-7</v>
      </c>
      <c r="AF84" s="21">
        <v>-7</v>
      </c>
    </row>
    <row r="85" spans="1:32" x14ac:dyDescent="0.25">
      <c r="A85" s="12" t="s">
        <v>81</v>
      </c>
      <c r="B85" s="1">
        <v>-3</v>
      </c>
      <c r="C85" s="1">
        <v>-4.5</v>
      </c>
      <c r="D85" s="1">
        <v>-6</v>
      </c>
      <c r="E85" s="1">
        <v>-6</v>
      </c>
      <c r="F85" s="1">
        <v>-6</v>
      </c>
      <c r="G85" s="1">
        <v>-4.5</v>
      </c>
      <c r="H85" s="1">
        <v>-5</v>
      </c>
      <c r="I85" s="1">
        <v>-6.5</v>
      </c>
      <c r="J85" s="1">
        <v>-6.7</v>
      </c>
      <c r="K85" s="1">
        <v>-7</v>
      </c>
      <c r="L85" s="1">
        <v>-7</v>
      </c>
      <c r="M85" s="1">
        <v>-7</v>
      </c>
      <c r="N85" s="1">
        <v>-7</v>
      </c>
      <c r="O85" s="1">
        <v>-5</v>
      </c>
      <c r="P85" s="1">
        <v>-5</v>
      </c>
      <c r="Q85" s="1">
        <v>-6</v>
      </c>
      <c r="R85" s="1">
        <v>-7</v>
      </c>
      <c r="S85" s="1">
        <v>-7</v>
      </c>
      <c r="T85" s="1">
        <v>-7</v>
      </c>
      <c r="U85" s="1">
        <v>0</v>
      </c>
      <c r="V85" s="1">
        <v>-7</v>
      </c>
      <c r="W85" s="1">
        <v>-7</v>
      </c>
      <c r="X85" s="1">
        <v>-7</v>
      </c>
      <c r="Y85" s="1">
        <v>0</v>
      </c>
      <c r="Z85" s="1">
        <v>0</v>
      </c>
      <c r="AA85" s="1">
        <v>-5</v>
      </c>
      <c r="AB85" s="1">
        <v>-7</v>
      </c>
      <c r="AC85" s="1">
        <v>-5.5</v>
      </c>
      <c r="AD85" s="1">
        <v>-6.5</v>
      </c>
      <c r="AE85" s="1">
        <v>-7</v>
      </c>
      <c r="AF85" s="21">
        <v>-7</v>
      </c>
    </row>
    <row r="86" spans="1:32" x14ac:dyDescent="0.25">
      <c r="A86" s="12" t="s">
        <v>82</v>
      </c>
      <c r="B86" s="1">
        <v>0</v>
      </c>
      <c r="C86" s="1">
        <v>-4.5</v>
      </c>
      <c r="D86" s="1">
        <v>-6</v>
      </c>
      <c r="E86" s="1">
        <v>-6</v>
      </c>
      <c r="F86" s="1">
        <v>-6.8</v>
      </c>
      <c r="G86" s="1">
        <v>-4.5</v>
      </c>
      <c r="H86" s="1">
        <v>-5</v>
      </c>
      <c r="I86" s="1">
        <v>-6.5</v>
      </c>
      <c r="J86" s="1">
        <v>-6.7</v>
      </c>
      <c r="K86" s="1">
        <v>-7</v>
      </c>
      <c r="L86" s="1">
        <v>-7</v>
      </c>
      <c r="M86" s="1">
        <v>-7</v>
      </c>
      <c r="N86" s="1">
        <v>-7</v>
      </c>
      <c r="O86" s="1">
        <v>-5</v>
      </c>
      <c r="P86" s="1">
        <v>-5</v>
      </c>
      <c r="Q86" s="1">
        <v>-6</v>
      </c>
      <c r="R86" s="1">
        <v>-7</v>
      </c>
      <c r="S86" s="1">
        <v>-7</v>
      </c>
      <c r="T86" s="1">
        <v>0</v>
      </c>
      <c r="U86" s="1">
        <v>0</v>
      </c>
      <c r="V86" s="1">
        <v>-7</v>
      </c>
      <c r="W86" s="1">
        <v>-7</v>
      </c>
      <c r="X86" s="1">
        <v>0</v>
      </c>
      <c r="Y86" s="1">
        <v>0</v>
      </c>
      <c r="Z86" s="1">
        <v>0</v>
      </c>
      <c r="AA86" s="1">
        <v>-5</v>
      </c>
      <c r="AB86" s="1">
        <v>-7</v>
      </c>
      <c r="AC86" s="1">
        <v>-5.5</v>
      </c>
      <c r="AD86" s="1">
        <v>-7</v>
      </c>
      <c r="AE86" s="1">
        <v>-7</v>
      </c>
      <c r="AF86" s="21">
        <v>-7</v>
      </c>
    </row>
    <row r="87" spans="1:32" x14ac:dyDescent="0.25">
      <c r="A87" s="12" t="s">
        <v>83</v>
      </c>
      <c r="B87" s="1">
        <v>0</v>
      </c>
      <c r="C87" s="1">
        <v>-4.5</v>
      </c>
      <c r="D87" s="1">
        <v>-6</v>
      </c>
      <c r="E87" s="1">
        <v>-6</v>
      </c>
      <c r="F87" s="1">
        <v>-6.8</v>
      </c>
      <c r="G87" s="1">
        <v>-4.5</v>
      </c>
      <c r="H87" s="1">
        <v>-5</v>
      </c>
      <c r="I87" s="1">
        <v>-6.5</v>
      </c>
      <c r="J87" s="1">
        <v>-6.7</v>
      </c>
      <c r="K87" s="1">
        <v>-7</v>
      </c>
      <c r="L87" s="1">
        <v>-7</v>
      </c>
      <c r="M87" s="1">
        <v>-7</v>
      </c>
      <c r="N87" s="1">
        <v>-7</v>
      </c>
      <c r="O87" s="1">
        <v>-5</v>
      </c>
      <c r="P87" s="1">
        <v>-5</v>
      </c>
      <c r="Q87" s="1">
        <v>-6</v>
      </c>
      <c r="R87" s="1">
        <v>-7</v>
      </c>
      <c r="S87" s="1">
        <v>-7</v>
      </c>
      <c r="T87" s="1">
        <v>0</v>
      </c>
      <c r="U87" s="1">
        <v>0</v>
      </c>
      <c r="V87" s="1">
        <v>-7</v>
      </c>
      <c r="W87" s="1">
        <v>-7</v>
      </c>
      <c r="X87" s="1">
        <v>0</v>
      </c>
      <c r="Y87" s="1">
        <v>0</v>
      </c>
      <c r="Z87" s="1">
        <v>0</v>
      </c>
      <c r="AA87" s="1">
        <v>-5</v>
      </c>
      <c r="AB87" s="1">
        <v>-7</v>
      </c>
      <c r="AC87" s="1">
        <v>-5.5</v>
      </c>
      <c r="AD87" s="1">
        <v>-7</v>
      </c>
      <c r="AE87" s="1">
        <v>-7</v>
      </c>
      <c r="AF87" s="21">
        <v>-7</v>
      </c>
    </row>
    <row r="88" spans="1:32" x14ac:dyDescent="0.25">
      <c r="A88" s="12" t="s">
        <v>84</v>
      </c>
      <c r="B88" s="1">
        <v>0</v>
      </c>
      <c r="C88" s="1">
        <v>-4.5</v>
      </c>
      <c r="D88" s="1">
        <v>-6</v>
      </c>
      <c r="E88" s="1">
        <v>-6</v>
      </c>
      <c r="F88" s="1">
        <v>-6.8</v>
      </c>
      <c r="G88" s="1">
        <v>-5</v>
      </c>
      <c r="H88" s="1">
        <v>-5</v>
      </c>
      <c r="I88" s="1">
        <v>-6.5</v>
      </c>
      <c r="J88" s="1">
        <v>-6.7</v>
      </c>
      <c r="K88" s="1">
        <v>-7</v>
      </c>
      <c r="L88" s="1">
        <v>-7</v>
      </c>
      <c r="M88" s="1">
        <v>-7</v>
      </c>
      <c r="N88" s="1">
        <v>-7</v>
      </c>
      <c r="O88" s="1">
        <v>-5</v>
      </c>
      <c r="P88" s="1">
        <v>-5</v>
      </c>
      <c r="Q88" s="1">
        <v>-6</v>
      </c>
      <c r="R88" s="1">
        <v>-7</v>
      </c>
      <c r="S88" s="1">
        <v>-7</v>
      </c>
      <c r="T88" s="1">
        <v>0</v>
      </c>
      <c r="U88" s="1">
        <v>0</v>
      </c>
      <c r="V88" s="1">
        <v>-7</v>
      </c>
      <c r="W88" s="1">
        <v>-7</v>
      </c>
      <c r="X88" s="1">
        <v>0</v>
      </c>
      <c r="Y88" s="1">
        <v>0</v>
      </c>
      <c r="Z88" s="1">
        <v>-4</v>
      </c>
      <c r="AA88" s="1">
        <v>-5</v>
      </c>
      <c r="AB88" s="1">
        <v>-7</v>
      </c>
      <c r="AC88" s="1">
        <v>-5.5</v>
      </c>
      <c r="AD88" s="1">
        <v>-7</v>
      </c>
      <c r="AE88" s="1">
        <v>-7</v>
      </c>
      <c r="AF88" s="21">
        <v>-7</v>
      </c>
    </row>
    <row r="89" spans="1:32" x14ac:dyDescent="0.25">
      <c r="A89" s="12" t="s">
        <v>85</v>
      </c>
      <c r="B89" s="1">
        <v>0</v>
      </c>
      <c r="C89" s="1">
        <v>-4.5</v>
      </c>
      <c r="D89" s="1">
        <v>-6</v>
      </c>
      <c r="E89" s="1">
        <v>-6</v>
      </c>
      <c r="F89" s="1">
        <v>-6.8</v>
      </c>
      <c r="G89" s="1">
        <v>-5</v>
      </c>
      <c r="H89" s="1">
        <v>-5</v>
      </c>
      <c r="I89" s="1">
        <v>-6.5</v>
      </c>
      <c r="J89" s="1">
        <v>-6.7</v>
      </c>
      <c r="K89" s="1">
        <v>-7</v>
      </c>
      <c r="L89" s="1">
        <v>-7</v>
      </c>
      <c r="M89" s="1">
        <v>-7</v>
      </c>
      <c r="N89" s="1">
        <v>-7</v>
      </c>
      <c r="O89" s="1">
        <v>-5</v>
      </c>
      <c r="P89" s="1">
        <v>-5</v>
      </c>
      <c r="Q89" s="1">
        <v>-6</v>
      </c>
      <c r="R89" s="1">
        <v>-7</v>
      </c>
      <c r="S89" s="1">
        <v>-7</v>
      </c>
      <c r="T89" s="1">
        <v>0</v>
      </c>
      <c r="U89" s="1">
        <v>0</v>
      </c>
      <c r="V89" s="1">
        <v>-7</v>
      </c>
      <c r="W89" s="1">
        <v>-7</v>
      </c>
      <c r="X89" s="1">
        <v>0</v>
      </c>
      <c r="Y89" s="1">
        <v>0</v>
      </c>
      <c r="Z89" s="1">
        <v>-4</v>
      </c>
      <c r="AA89" s="1">
        <v>-5</v>
      </c>
      <c r="AB89" s="1">
        <v>-7</v>
      </c>
      <c r="AC89" s="1">
        <v>-5.5</v>
      </c>
      <c r="AD89" s="1">
        <v>-7</v>
      </c>
      <c r="AE89" s="1">
        <v>-7</v>
      </c>
      <c r="AF89" s="21">
        <v>-7</v>
      </c>
    </row>
    <row r="90" spans="1:32" x14ac:dyDescent="0.25">
      <c r="A90" s="12" t="s">
        <v>86</v>
      </c>
      <c r="B90" s="1">
        <v>0</v>
      </c>
      <c r="C90" s="1">
        <v>-4.5</v>
      </c>
      <c r="D90" s="1">
        <v>-6</v>
      </c>
      <c r="E90" s="1">
        <v>-6</v>
      </c>
      <c r="F90" s="1">
        <v>-6.8</v>
      </c>
      <c r="G90" s="1">
        <v>-6</v>
      </c>
      <c r="H90" s="1">
        <v>-5</v>
      </c>
      <c r="I90" s="1">
        <v>-6.5</v>
      </c>
      <c r="J90" s="1">
        <v>-6.7</v>
      </c>
      <c r="K90" s="1">
        <v>-7</v>
      </c>
      <c r="L90" s="1">
        <v>-7</v>
      </c>
      <c r="M90" s="1">
        <v>-7</v>
      </c>
      <c r="N90" s="1">
        <v>-7</v>
      </c>
      <c r="O90" s="1">
        <v>-5</v>
      </c>
      <c r="P90" s="1">
        <v>-5</v>
      </c>
      <c r="Q90" s="1">
        <v>-6</v>
      </c>
      <c r="R90" s="1">
        <v>-7</v>
      </c>
      <c r="S90" s="1">
        <v>-7</v>
      </c>
      <c r="T90" s="1">
        <v>0</v>
      </c>
      <c r="U90" s="1">
        <v>-6</v>
      </c>
      <c r="V90" s="1">
        <v>-7</v>
      </c>
      <c r="W90" s="1">
        <v>-3.5</v>
      </c>
      <c r="X90" s="1">
        <v>0</v>
      </c>
      <c r="Y90" s="1">
        <v>0</v>
      </c>
      <c r="Z90" s="1">
        <v>-4</v>
      </c>
      <c r="AA90" s="1">
        <v>-5</v>
      </c>
      <c r="AB90" s="1">
        <v>0</v>
      </c>
      <c r="AC90" s="1">
        <v>-5.5</v>
      </c>
      <c r="AD90" s="1">
        <v>-7</v>
      </c>
      <c r="AE90" s="1">
        <v>-7</v>
      </c>
      <c r="AF90" s="21">
        <v>-7</v>
      </c>
    </row>
    <row r="91" spans="1:32" x14ac:dyDescent="0.25">
      <c r="A91" s="12" t="s">
        <v>87</v>
      </c>
      <c r="B91" s="1">
        <v>0</v>
      </c>
      <c r="C91" s="1">
        <v>-4.5</v>
      </c>
      <c r="D91" s="1">
        <v>-6</v>
      </c>
      <c r="E91" s="1">
        <v>-6</v>
      </c>
      <c r="F91" s="1">
        <v>-6.8</v>
      </c>
      <c r="G91" s="1">
        <v>-6</v>
      </c>
      <c r="H91" s="1">
        <v>-5</v>
      </c>
      <c r="I91" s="1">
        <v>-6.5</v>
      </c>
      <c r="J91" s="1">
        <v>-6.7</v>
      </c>
      <c r="K91" s="1">
        <v>-7</v>
      </c>
      <c r="L91" s="1">
        <v>-7</v>
      </c>
      <c r="M91" s="1">
        <v>-7</v>
      </c>
      <c r="N91" s="1">
        <v>-7</v>
      </c>
      <c r="O91" s="1">
        <v>-5</v>
      </c>
      <c r="P91" s="1">
        <v>-5</v>
      </c>
      <c r="Q91" s="1">
        <v>-6</v>
      </c>
      <c r="R91" s="1">
        <v>-7</v>
      </c>
      <c r="S91" s="1">
        <v>-7</v>
      </c>
      <c r="T91" s="1">
        <v>0</v>
      </c>
      <c r="U91" s="1">
        <v>-6</v>
      </c>
      <c r="V91" s="1">
        <v>-7</v>
      </c>
      <c r="W91" s="1">
        <v>-3.5</v>
      </c>
      <c r="X91" s="1">
        <v>0</v>
      </c>
      <c r="Y91" s="1">
        <v>0</v>
      </c>
      <c r="Z91" s="1">
        <v>-4</v>
      </c>
      <c r="AA91" s="1">
        <v>-5</v>
      </c>
      <c r="AB91" s="1">
        <v>0</v>
      </c>
      <c r="AC91" s="1">
        <v>-5.5</v>
      </c>
      <c r="AD91" s="1">
        <v>-7</v>
      </c>
      <c r="AE91" s="1">
        <v>-7</v>
      </c>
      <c r="AF91" s="21">
        <v>-7</v>
      </c>
    </row>
    <row r="92" spans="1:32" x14ac:dyDescent="0.25">
      <c r="A92" s="12" t="s">
        <v>88</v>
      </c>
      <c r="B92" s="1">
        <v>-3</v>
      </c>
      <c r="C92" s="1">
        <v>-4.5</v>
      </c>
      <c r="D92" s="1">
        <v>-4.5</v>
      </c>
      <c r="E92" s="1">
        <v>-6</v>
      </c>
      <c r="F92" s="1">
        <v>-6.8</v>
      </c>
      <c r="G92" s="1">
        <v>-6</v>
      </c>
      <c r="H92" s="1">
        <v>-5</v>
      </c>
      <c r="I92" s="1">
        <v>0</v>
      </c>
      <c r="J92" s="1">
        <v>-6.7</v>
      </c>
      <c r="K92" s="1">
        <v>-7</v>
      </c>
      <c r="L92" s="1">
        <v>-7</v>
      </c>
      <c r="M92" s="1">
        <v>-7</v>
      </c>
      <c r="N92" s="1">
        <v>-7</v>
      </c>
      <c r="O92" s="1">
        <v>-5</v>
      </c>
      <c r="P92" s="1">
        <v>-5</v>
      </c>
      <c r="Q92" s="1">
        <v>-6</v>
      </c>
      <c r="R92" s="1">
        <v>-7</v>
      </c>
      <c r="S92" s="1">
        <v>-7</v>
      </c>
      <c r="T92" s="1">
        <v>-5.5</v>
      </c>
      <c r="U92" s="1">
        <v>-7</v>
      </c>
      <c r="V92" s="1">
        <v>-7</v>
      </c>
      <c r="W92" s="1">
        <v>-7</v>
      </c>
      <c r="X92" s="1">
        <v>0</v>
      </c>
      <c r="Y92" s="1">
        <v>0</v>
      </c>
      <c r="Z92" s="1">
        <v>0</v>
      </c>
      <c r="AA92" s="1">
        <v>-5</v>
      </c>
      <c r="AB92" s="1">
        <v>0</v>
      </c>
      <c r="AC92" s="1">
        <v>-6</v>
      </c>
      <c r="AD92" s="1">
        <v>-7</v>
      </c>
      <c r="AE92" s="1">
        <v>-7</v>
      </c>
      <c r="AF92" s="21">
        <v>-7</v>
      </c>
    </row>
    <row r="93" spans="1:32" x14ac:dyDescent="0.25">
      <c r="A93" s="12" t="s">
        <v>89</v>
      </c>
      <c r="B93" s="1">
        <v>-3</v>
      </c>
      <c r="C93" s="1">
        <v>-4.5</v>
      </c>
      <c r="D93" s="1">
        <v>-4.5</v>
      </c>
      <c r="E93" s="1">
        <v>-6</v>
      </c>
      <c r="F93" s="1">
        <v>-6.8</v>
      </c>
      <c r="G93" s="1">
        <v>-6</v>
      </c>
      <c r="H93" s="1">
        <v>-5</v>
      </c>
      <c r="I93" s="1">
        <v>0</v>
      </c>
      <c r="J93" s="1">
        <v>-6.7</v>
      </c>
      <c r="K93" s="1">
        <v>-7</v>
      </c>
      <c r="L93" s="1">
        <v>-7</v>
      </c>
      <c r="M93" s="1">
        <v>-7</v>
      </c>
      <c r="N93" s="1">
        <v>-7</v>
      </c>
      <c r="O93" s="1">
        <v>-5</v>
      </c>
      <c r="P93" s="1">
        <v>-5</v>
      </c>
      <c r="Q93" s="1">
        <v>-6</v>
      </c>
      <c r="R93" s="1">
        <v>-7</v>
      </c>
      <c r="S93" s="1">
        <v>-7</v>
      </c>
      <c r="T93" s="1">
        <v>-5.5</v>
      </c>
      <c r="U93" s="1">
        <v>-7</v>
      </c>
      <c r="V93" s="1">
        <v>-7</v>
      </c>
      <c r="W93" s="1">
        <v>-7</v>
      </c>
      <c r="X93" s="1">
        <v>0</v>
      </c>
      <c r="Y93" s="1">
        <v>0</v>
      </c>
      <c r="Z93" s="1">
        <v>0</v>
      </c>
      <c r="AA93" s="1">
        <v>-5</v>
      </c>
      <c r="AB93" s="1">
        <v>0</v>
      </c>
      <c r="AC93" s="1">
        <v>-6</v>
      </c>
      <c r="AD93" s="1">
        <v>-7</v>
      </c>
      <c r="AE93" s="1">
        <v>-7</v>
      </c>
      <c r="AF93" s="21">
        <v>-7</v>
      </c>
    </row>
    <row r="94" spans="1:32" x14ac:dyDescent="0.25">
      <c r="A94" s="12" t="s">
        <v>90</v>
      </c>
      <c r="B94" s="1">
        <v>-3</v>
      </c>
      <c r="C94" s="1">
        <v>-4.5</v>
      </c>
      <c r="D94" s="1">
        <v>-4.5</v>
      </c>
      <c r="E94" s="1">
        <v>-6</v>
      </c>
      <c r="F94" s="1">
        <v>-6.8</v>
      </c>
      <c r="G94" s="1">
        <v>-6</v>
      </c>
      <c r="H94" s="1">
        <v>-5</v>
      </c>
      <c r="I94" s="1">
        <v>0</v>
      </c>
      <c r="J94" s="1">
        <v>-7</v>
      </c>
      <c r="K94" s="1">
        <v>-7</v>
      </c>
      <c r="L94" s="1">
        <v>-7</v>
      </c>
      <c r="M94" s="1">
        <v>-7</v>
      </c>
      <c r="N94" s="1">
        <v>-7</v>
      </c>
      <c r="O94" s="1">
        <v>-5</v>
      </c>
      <c r="P94" s="1">
        <v>-5</v>
      </c>
      <c r="Q94" s="1">
        <v>-6</v>
      </c>
      <c r="R94" s="1">
        <v>-7</v>
      </c>
      <c r="S94" s="1">
        <v>-7</v>
      </c>
      <c r="T94" s="1">
        <v>-5.5</v>
      </c>
      <c r="U94" s="1">
        <v>-7</v>
      </c>
      <c r="V94" s="1">
        <v>-7</v>
      </c>
      <c r="W94" s="1">
        <v>-7</v>
      </c>
      <c r="X94" s="1">
        <v>0</v>
      </c>
      <c r="Y94" s="1">
        <v>0</v>
      </c>
      <c r="Z94" s="1">
        <v>0</v>
      </c>
      <c r="AA94" s="1">
        <v>-5</v>
      </c>
      <c r="AB94" s="1">
        <v>0</v>
      </c>
      <c r="AC94" s="1">
        <v>-6</v>
      </c>
      <c r="AD94" s="1">
        <v>-7</v>
      </c>
      <c r="AE94" s="1">
        <v>-7</v>
      </c>
      <c r="AF94" s="21">
        <v>-7</v>
      </c>
    </row>
    <row r="95" spans="1:32" x14ac:dyDescent="0.25">
      <c r="A95" s="12" t="s">
        <v>91</v>
      </c>
      <c r="B95" s="1">
        <v>-3</v>
      </c>
      <c r="C95" s="1">
        <v>-4.5</v>
      </c>
      <c r="D95" s="1">
        <v>-4.5</v>
      </c>
      <c r="E95" s="1">
        <v>-6</v>
      </c>
      <c r="F95" s="1">
        <v>-6.8</v>
      </c>
      <c r="G95" s="1">
        <v>-6</v>
      </c>
      <c r="H95" s="1">
        <v>-5</v>
      </c>
      <c r="I95" s="1">
        <v>0</v>
      </c>
      <c r="J95" s="1">
        <v>-7</v>
      </c>
      <c r="K95" s="1">
        <v>-7</v>
      </c>
      <c r="L95" s="1">
        <v>-7</v>
      </c>
      <c r="M95" s="1">
        <v>-7</v>
      </c>
      <c r="N95" s="1">
        <v>-7</v>
      </c>
      <c r="O95" s="1">
        <v>-5</v>
      </c>
      <c r="P95" s="1">
        <v>-5</v>
      </c>
      <c r="Q95" s="1">
        <v>-6</v>
      </c>
      <c r="R95" s="1">
        <v>-7</v>
      </c>
      <c r="S95" s="1">
        <v>-7</v>
      </c>
      <c r="T95" s="1">
        <v>-5.5</v>
      </c>
      <c r="U95" s="1">
        <v>-7</v>
      </c>
      <c r="V95" s="1">
        <v>-7</v>
      </c>
      <c r="W95" s="1">
        <v>-7</v>
      </c>
      <c r="X95" s="1">
        <v>0</v>
      </c>
      <c r="Y95" s="1">
        <v>0</v>
      </c>
      <c r="Z95" s="1">
        <v>0</v>
      </c>
      <c r="AA95" s="1">
        <v>-5</v>
      </c>
      <c r="AB95" s="1">
        <v>0</v>
      </c>
      <c r="AC95" s="1">
        <v>-6</v>
      </c>
      <c r="AD95" s="1">
        <v>-7</v>
      </c>
      <c r="AE95" s="1">
        <v>-7</v>
      </c>
      <c r="AF95" s="21">
        <v>-7</v>
      </c>
    </row>
    <row r="96" spans="1:32" x14ac:dyDescent="0.25">
      <c r="A96" s="12" t="s">
        <v>92</v>
      </c>
      <c r="B96" s="1">
        <v>0</v>
      </c>
      <c r="C96" s="1">
        <v>-4.5</v>
      </c>
      <c r="D96" s="1">
        <v>-4.5</v>
      </c>
      <c r="E96" s="1">
        <v>-6</v>
      </c>
      <c r="F96" s="1">
        <v>-6.8</v>
      </c>
      <c r="G96" s="1">
        <v>-6</v>
      </c>
      <c r="H96" s="1">
        <v>-5</v>
      </c>
      <c r="I96" s="1">
        <v>0</v>
      </c>
      <c r="J96" s="1">
        <v>-7</v>
      </c>
      <c r="K96" s="1">
        <v>-7</v>
      </c>
      <c r="L96" s="1">
        <v>-7</v>
      </c>
      <c r="M96" s="1">
        <v>-7</v>
      </c>
      <c r="N96" s="1">
        <v>-7</v>
      </c>
      <c r="O96" s="1">
        <v>-5</v>
      </c>
      <c r="P96" s="1">
        <v>-5</v>
      </c>
      <c r="Q96" s="1">
        <v>-6</v>
      </c>
      <c r="R96" s="1">
        <v>-7</v>
      </c>
      <c r="S96" s="1">
        <v>-7</v>
      </c>
      <c r="T96" s="1">
        <v>-7</v>
      </c>
      <c r="U96" s="1">
        <v>-7</v>
      </c>
      <c r="V96" s="1">
        <v>-7</v>
      </c>
      <c r="W96" s="1">
        <v>-7</v>
      </c>
      <c r="X96" s="1">
        <v>-7</v>
      </c>
      <c r="Y96" s="1">
        <v>0</v>
      </c>
      <c r="Z96" s="1">
        <v>-4</v>
      </c>
      <c r="AA96" s="1">
        <v>-5</v>
      </c>
      <c r="AB96" s="1">
        <v>0</v>
      </c>
      <c r="AC96" s="1">
        <v>-6.5</v>
      </c>
      <c r="AD96" s="1">
        <v>-7</v>
      </c>
      <c r="AE96" s="1">
        <v>-7</v>
      </c>
      <c r="AF96" s="21">
        <v>-7</v>
      </c>
    </row>
    <row r="97" spans="1:32" x14ac:dyDescent="0.25">
      <c r="A97" s="12" t="s">
        <v>93</v>
      </c>
      <c r="B97" s="1">
        <v>0</v>
      </c>
      <c r="C97" s="1">
        <v>-4.5</v>
      </c>
      <c r="D97" s="1">
        <v>-4.5</v>
      </c>
      <c r="E97" s="1">
        <v>-6</v>
      </c>
      <c r="F97" s="1">
        <v>-6.8</v>
      </c>
      <c r="G97" s="1">
        <v>-6</v>
      </c>
      <c r="H97" s="1">
        <v>-5</v>
      </c>
      <c r="I97" s="1">
        <v>0</v>
      </c>
      <c r="J97" s="1">
        <v>-7</v>
      </c>
      <c r="K97" s="1">
        <v>-7</v>
      </c>
      <c r="L97" s="1">
        <v>-7</v>
      </c>
      <c r="M97" s="1">
        <v>-7</v>
      </c>
      <c r="N97" s="1">
        <v>-7</v>
      </c>
      <c r="O97" s="1">
        <v>-5</v>
      </c>
      <c r="P97" s="1">
        <v>-5</v>
      </c>
      <c r="Q97" s="1">
        <v>-6</v>
      </c>
      <c r="R97" s="1">
        <v>-7</v>
      </c>
      <c r="S97" s="1">
        <v>-7</v>
      </c>
      <c r="T97" s="1">
        <v>-7</v>
      </c>
      <c r="U97" s="1">
        <v>-7</v>
      </c>
      <c r="V97" s="1">
        <v>-7</v>
      </c>
      <c r="W97" s="1">
        <v>-7</v>
      </c>
      <c r="X97" s="1">
        <v>-7</v>
      </c>
      <c r="Y97" s="1">
        <v>0</v>
      </c>
      <c r="Z97" s="1">
        <v>-4</v>
      </c>
      <c r="AA97" s="1">
        <v>-5</v>
      </c>
      <c r="AB97" s="1">
        <v>0</v>
      </c>
      <c r="AC97" s="1">
        <v>-6.5</v>
      </c>
      <c r="AD97" s="1">
        <v>-7</v>
      </c>
      <c r="AE97" s="1">
        <v>-7</v>
      </c>
      <c r="AF97" s="21">
        <v>-7</v>
      </c>
    </row>
    <row r="98" spans="1:32" x14ac:dyDescent="0.25">
      <c r="A98" s="12" t="s">
        <v>94</v>
      </c>
      <c r="B98" s="1">
        <v>0</v>
      </c>
      <c r="C98" s="1">
        <v>-4.5</v>
      </c>
      <c r="D98" s="1">
        <v>-4.5</v>
      </c>
      <c r="E98" s="1">
        <v>-6</v>
      </c>
      <c r="F98" s="1">
        <v>-6.8</v>
      </c>
      <c r="G98" s="1">
        <v>-6</v>
      </c>
      <c r="H98" s="1">
        <v>-5</v>
      </c>
      <c r="I98" s="1">
        <v>-5</v>
      </c>
      <c r="J98" s="1">
        <v>-7</v>
      </c>
      <c r="K98" s="1">
        <v>-7</v>
      </c>
      <c r="L98" s="1">
        <v>-7</v>
      </c>
      <c r="M98" s="1">
        <v>-7</v>
      </c>
      <c r="N98" s="1">
        <v>-7</v>
      </c>
      <c r="O98" s="1">
        <v>-5</v>
      </c>
      <c r="P98" s="1">
        <v>-5</v>
      </c>
      <c r="Q98" s="1">
        <v>-7</v>
      </c>
      <c r="R98" s="1">
        <v>-7</v>
      </c>
      <c r="S98" s="1">
        <v>-7</v>
      </c>
      <c r="T98" s="1">
        <v>-7</v>
      </c>
      <c r="U98" s="1">
        <v>-7</v>
      </c>
      <c r="V98" s="1">
        <v>-7</v>
      </c>
      <c r="W98" s="1">
        <v>-7</v>
      </c>
      <c r="X98" s="1">
        <v>-7</v>
      </c>
      <c r="Y98" s="1">
        <v>0</v>
      </c>
      <c r="Z98" s="1">
        <v>-4</v>
      </c>
      <c r="AA98" s="1">
        <v>-5</v>
      </c>
      <c r="AB98" s="1">
        <v>-5</v>
      </c>
      <c r="AC98" s="1">
        <v>-6.5</v>
      </c>
      <c r="AD98" s="1">
        <v>-7</v>
      </c>
      <c r="AE98" s="1">
        <v>-7</v>
      </c>
      <c r="AF98" s="21">
        <v>-7</v>
      </c>
    </row>
    <row r="99" spans="1:32" x14ac:dyDescent="0.25">
      <c r="A99" s="12" t="s">
        <v>95</v>
      </c>
      <c r="B99" s="1">
        <v>0</v>
      </c>
      <c r="C99" s="1">
        <v>-4.5</v>
      </c>
      <c r="D99" s="1">
        <v>-4.5</v>
      </c>
      <c r="E99" s="1">
        <v>-6</v>
      </c>
      <c r="F99" s="1">
        <v>-6.8</v>
      </c>
      <c r="G99" s="1">
        <v>-6</v>
      </c>
      <c r="H99" s="1">
        <v>-5</v>
      </c>
      <c r="I99" s="1">
        <v>-5</v>
      </c>
      <c r="J99" s="1">
        <v>-7</v>
      </c>
      <c r="K99" s="1">
        <v>-7</v>
      </c>
      <c r="L99" s="1">
        <v>-7</v>
      </c>
      <c r="M99" s="1">
        <v>-7</v>
      </c>
      <c r="N99" s="1">
        <v>-7</v>
      </c>
      <c r="O99" s="1">
        <v>-5</v>
      </c>
      <c r="P99" s="1">
        <v>-5</v>
      </c>
      <c r="Q99" s="1">
        <v>-7</v>
      </c>
      <c r="R99" s="1">
        <v>-7</v>
      </c>
      <c r="S99" s="1">
        <v>-7</v>
      </c>
      <c r="T99" s="1">
        <v>-7</v>
      </c>
      <c r="U99" s="1">
        <v>-7</v>
      </c>
      <c r="V99" s="1">
        <v>-7</v>
      </c>
      <c r="W99" s="1">
        <v>-7</v>
      </c>
      <c r="X99" s="1">
        <v>-7</v>
      </c>
      <c r="Y99" s="1">
        <v>0</v>
      </c>
      <c r="Z99" s="1">
        <v>-4</v>
      </c>
      <c r="AA99" s="1">
        <v>-5</v>
      </c>
      <c r="AB99" s="1">
        <v>-5</v>
      </c>
      <c r="AC99" s="1">
        <v>-6.5</v>
      </c>
      <c r="AD99" s="1">
        <v>-7</v>
      </c>
      <c r="AE99" s="1">
        <v>-7</v>
      </c>
      <c r="AF99" s="23">
        <v>-7</v>
      </c>
    </row>
    <row r="100" spans="1:32" s="3" customFormat="1" x14ac:dyDescent="0.25">
      <c r="A100" s="3" t="s">
        <v>98</v>
      </c>
      <c r="B100" s="3">
        <f>SUM(B4:B99)/4000</f>
        <v>-3.5999999999999997E-2</v>
      </c>
      <c r="C100" s="3">
        <f t="shared" ref="C100:AF100" si="0">SUM(C4:C99)/4000</f>
        <v>-2.0250000000000001E-2</v>
      </c>
      <c r="D100" s="3">
        <f t="shared" si="0"/>
        <v>-6.7750000000000005E-2</v>
      </c>
      <c r="E100" s="3">
        <f t="shared" si="0"/>
        <v>-0.10425</v>
      </c>
      <c r="F100" s="3">
        <f t="shared" si="0"/>
        <v>-0.1218000000000001</v>
      </c>
      <c r="G100" s="3">
        <f t="shared" si="0"/>
        <v>-0.11610000000000002</v>
      </c>
      <c r="H100" s="3">
        <f t="shared" si="0"/>
        <v>-9.9500000000000005E-2</v>
      </c>
      <c r="I100" s="3">
        <f t="shared" si="0"/>
        <v>-0.11600000000000001</v>
      </c>
      <c r="J100" s="3">
        <f t="shared" si="0"/>
        <v>-0.13624999999999995</v>
      </c>
      <c r="K100" s="3">
        <f t="shared" si="0"/>
        <v>-0.13189999999999999</v>
      </c>
      <c r="L100" s="3">
        <f t="shared" si="0"/>
        <v>-0.14499999999999999</v>
      </c>
      <c r="M100" s="3">
        <f t="shared" si="0"/>
        <v>-0.11</v>
      </c>
      <c r="N100" s="3">
        <f t="shared" si="0"/>
        <v>-0.13540000000000002</v>
      </c>
      <c r="O100" s="3">
        <f t="shared" si="0"/>
        <v>-9.0999999999999998E-2</v>
      </c>
      <c r="P100" s="3">
        <f t="shared" si="0"/>
        <v>-8.9499999999999996E-2</v>
      </c>
      <c r="Q100" s="3">
        <f t="shared" si="0"/>
        <v>-0.1145</v>
      </c>
      <c r="R100" s="3">
        <f t="shared" si="0"/>
        <v>-0.14054999999999998</v>
      </c>
      <c r="S100" s="3">
        <f t="shared" si="0"/>
        <v>-0.1235</v>
      </c>
      <c r="T100" s="3">
        <f t="shared" si="0"/>
        <v>-0.13850000000000001</v>
      </c>
      <c r="U100" s="3">
        <f t="shared" si="0"/>
        <v>-0.13100000000000001</v>
      </c>
      <c r="V100" s="3">
        <f t="shared" si="0"/>
        <v>-0.1145</v>
      </c>
      <c r="W100" s="3">
        <f t="shared" si="0"/>
        <v>-9.6500000000000002E-2</v>
      </c>
      <c r="X100" s="3">
        <f t="shared" si="0"/>
        <v>-0.11895</v>
      </c>
      <c r="Y100" s="3">
        <f t="shared" si="0"/>
        <v>-8.0500000000000002E-2</v>
      </c>
      <c r="Z100" s="3">
        <f t="shared" si="0"/>
        <v>-1.2500000000000001E-2</v>
      </c>
      <c r="AA100" s="3">
        <f t="shared" si="0"/>
        <v>-0.03</v>
      </c>
      <c r="AB100" s="3">
        <f t="shared" si="0"/>
        <v>-7.2999999999999995E-2</v>
      </c>
      <c r="AC100" s="3">
        <f t="shared" si="0"/>
        <v>-0.11774999999999999</v>
      </c>
      <c r="AD100" s="3">
        <f t="shared" si="0"/>
        <v>-0.104</v>
      </c>
      <c r="AE100" s="3">
        <f t="shared" si="0"/>
        <v>-0.13300000000000001</v>
      </c>
      <c r="AF100" s="3">
        <f t="shared" si="0"/>
        <v>-8.0500000000000002E-2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D31" sqref="D31"/>
      <selection pane="topRight" activeCell="D31" sqref="D31"/>
      <selection pane="bottomLeft" activeCell="D31" sqref="D31"/>
      <selection pane="bottomRight" activeCell="I29" sqref="I2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-1.094E-2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0</v>
      </c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0</v>
      </c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0</v>
      </c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0</v>
      </c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0</v>
      </c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0</v>
      </c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0</v>
      </c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0</v>
      </c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0</v>
      </c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0</v>
      </c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0</v>
      </c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0</v>
      </c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-3.76</v>
      </c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-4</v>
      </c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-4</v>
      </c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0</v>
      </c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0</v>
      </c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0</v>
      </c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-4</v>
      </c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-4</v>
      </c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-4</v>
      </c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-4</v>
      </c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-4</v>
      </c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-4</v>
      </c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-4</v>
      </c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-4</v>
      </c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-1.094E-2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127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-4.7080000000000002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128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-4</v>
      </c>
      <c r="C4" s="1">
        <v>-4</v>
      </c>
      <c r="D4" s="1">
        <v>-4</v>
      </c>
      <c r="E4" s="1">
        <v>-7</v>
      </c>
      <c r="F4" s="1">
        <v>-3</v>
      </c>
      <c r="G4" s="1">
        <v>-7</v>
      </c>
      <c r="H4" s="1">
        <v>-3</v>
      </c>
      <c r="I4" s="1">
        <v>-8</v>
      </c>
      <c r="J4" s="1">
        <v>-8</v>
      </c>
      <c r="K4" s="1">
        <v>-8</v>
      </c>
      <c r="L4" s="1">
        <v>-8</v>
      </c>
      <c r="M4" s="1">
        <v>-8</v>
      </c>
      <c r="N4" s="1">
        <v>-8</v>
      </c>
      <c r="O4" s="1">
        <v>-5</v>
      </c>
      <c r="P4" s="1">
        <v>-8</v>
      </c>
      <c r="Q4" s="1">
        <v>-8</v>
      </c>
      <c r="R4" s="1">
        <v>-12</v>
      </c>
      <c r="S4" s="1">
        <v>-12</v>
      </c>
      <c r="T4" s="1">
        <v>-14</v>
      </c>
      <c r="U4" s="1">
        <v>-14</v>
      </c>
      <c r="V4" s="1">
        <v>-14</v>
      </c>
      <c r="W4" s="1">
        <v>0</v>
      </c>
      <c r="X4" s="1">
        <v>-12</v>
      </c>
      <c r="Y4" s="1">
        <v>-12</v>
      </c>
      <c r="Z4" s="1">
        <v>-4</v>
      </c>
      <c r="AA4" s="1">
        <v>-3</v>
      </c>
      <c r="AB4" s="1">
        <v>-3</v>
      </c>
      <c r="AC4" s="1">
        <v>-3</v>
      </c>
      <c r="AD4" s="1">
        <v>-12</v>
      </c>
      <c r="AE4" s="1">
        <v>-12</v>
      </c>
      <c r="AF4" s="23">
        <v>-12</v>
      </c>
    </row>
    <row r="5" spans="1:32" x14ac:dyDescent="0.25">
      <c r="A5" s="12" t="s">
        <v>1</v>
      </c>
      <c r="B5" s="19">
        <v>-4</v>
      </c>
      <c r="C5" s="1">
        <v>-4</v>
      </c>
      <c r="D5" s="1">
        <v>-4</v>
      </c>
      <c r="E5" s="1">
        <v>-7</v>
      </c>
      <c r="F5" s="1">
        <v>-3</v>
      </c>
      <c r="G5" s="1">
        <v>-7</v>
      </c>
      <c r="H5" s="1">
        <v>-3</v>
      </c>
      <c r="I5" s="1">
        <v>-8</v>
      </c>
      <c r="J5" s="1">
        <v>-8</v>
      </c>
      <c r="K5" s="1">
        <v>-8</v>
      </c>
      <c r="L5" s="1">
        <v>-8</v>
      </c>
      <c r="M5" s="1">
        <v>-8</v>
      </c>
      <c r="N5" s="1">
        <v>-8</v>
      </c>
      <c r="O5" s="1">
        <v>-5</v>
      </c>
      <c r="P5" s="1">
        <v>-8</v>
      </c>
      <c r="Q5" s="1">
        <v>-8</v>
      </c>
      <c r="R5" s="1">
        <v>-12</v>
      </c>
      <c r="S5" s="1">
        <v>-12</v>
      </c>
      <c r="T5" s="1">
        <v>-14</v>
      </c>
      <c r="U5" s="1">
        <v>-14</v>
      </c>
      <c r="V5" s="1">
        <v>-14</v>
      </c>
      <c r="W5" s="1">
        <v>0</v>
      </c>
      <c r="X5" s="1">
        <v>-12</v>
      </c>
      <c r="Y5" s="1">
        <v>-12</v>
      </c>
      <c r="Z5" s="1">
        <v>-4</v>
      </c>
      <c r="AA5" s="1">
        <v>-3</v>
      </c>
      <c r="AB5" s="1">
        <v>-3</v>
      </c>
      <c r="AC5" s="1">
        <v>-3</v>
      </c>
      <c r="AD5" s="1">
        <v>-12</v>
      </c>
      <c r="AE5" s="1">
        <v>-12</v>
      </c>
      <c r="AF5" s="21">
        <v>-12</v>
      </c>
    </row>
    <row r="6" spans="1:32" x14ac:dyDescent="0.25">
      <c r="A6" s="12" t="s">
        <v>2</v>
      </c>
      <c r="B6" s="19">
        <v>-4</v>
      </c>
      <c r="C6" s="1">
        <v>-4</v>
      </c>
      <c r="D6" s="1">
        <v>-4</v>
      </c>
      <c r="E6" s="1">
        <v>-7</v>
      </c>
      <c r="F6" s="1">
        <v>-3</v>
      </c>
      <c r="G6" s="1">
        <v>-7</v>
      </c>
      <c r="H6" s="1">
        <v>-3</v>
      </c>
      <c r="I6" s="1">
        <v>-8</v>
      </c>
      <c r="J6" s="1">
        <v>-8</v>
      </c>
      <c r="K6" s="1">
        <v>-8</v>
      </c>
      <c r="L6" s="1">
        <v>-8</v>
      </c>
      <c r="M6" s="1">
        <v>-8</v>
      </c>
      <c r="N6" s="1">
        <v>-8</v>
      </c>
      <c r="O6" s="1">
        <v>-5</v>
      </c>
      <c r="P6" s="1">
        <v>-8</v>
      </c>
      <c r="Q6" s="1">
        <v>-8</v>
      </c>
      <c r="R6" s="1">
        <v>-12</v>
      </c>
      <c r="S6" s="1">
        <v>-12</v>
      </c>
      <c r="T6" s="1">
        <v>-14</v>
      </c>
      <c r="U6" s="1">
        <v>-14</v>
      </c>
      <c r="V6" s="1">
        <v>-14</v>
      </c>
      <c r="W6" s="1">
        <v>0</v>
      </c>
      <c r="X6" s="1">
        <v>-12</v>
      </c>
      <c r="Y6" s="1">
        <v>-12</v>
      </c>
      <c r="Z6" s="1">
        <v>-4</v>
      </c>
      <c r="AA6" s="1">
        <v>-3</v>
      </c>
      <c r="AB6" s="1">
        <v>-3</v>
      </c>
      <c r="AC6" s="1">
        <v>-3</v>
      </c>
      <c r="AD6" s="1">
        <v>-12</v>
      </c>
      <c r="AE6" s="1">
        <v>-12</v>
      </c>
      <c r="AF6" s="21">
        <v>-12</v>
      </c>
    </row>
    <row r="7" spans="1:32" x14ac:dyDescent="0.25">
      <c r="A7" s="12" t="s">
        <v>3</v>
      </c>
      <c r="B7" s="19">
        <v>-4</v>
      </c>
      <c r="C7" s="1">
        <v>-4</v>
      </c>
      <c r="D7" s="1">
        <v>-4</v>
      </c>
      <c r="E7" s="1">
        <v>-7</v>
      </c>
      <c r="F7" s="1">
        <v>-3</v>
      </c>
      <c r="G7" s="1">
        <v>-7</v>
      </c>
      <c r="H7" s="1">
        <v>-3</v>
      </c>
      <c r="I7" s="1">
        <v>-8</v>
      </c>
      <c r="J7" s="1">
        <v>-8</v>
      </c>
      <c r="K7" s="1">
        <v>-8</v>
      </c>
      <c r="L7" s="1">
        <v>-8</v>
      </c>
      <c r="M7" s="1">
        <v>-8</v>
      </c>
      <c r="N7" s="1">
        <v>-8</v>
      </c>
      <c r="O7" s="1">
        <v>-5</v>
      </c>
      <c r="P7" s="1">
        <v>-8</v>
      </c>
      <c r="Q7" s="1">
        <v>-8</v>
      </c>
      <c r="R7" s="1">
        <v>-12</v>
      </c>
      <c r="S7" s="1">
        <v>-12</v>
      </c>
      <c r="T7" s="1">
        <v>-14</v>
      </c>
      <c r="U7" s="1">
        <v>-14</v>
      </c>
      <c r="V7" s="1">
        <v>-14</v>
      </c>
      <c r="W7" s="1">
        <v>0</v>
      </c>
      <c r="X7" s="1">
        <v>-12</v>
      </c>
      <c r="Y7" s="1">
        <v>-12</v>
      </c>
      <c r="Z7" s="1">
        <v>-4</v>
      </c>
      <c r="AA7" s="1">
        <v>-3</v>
      </c>
      <c r="AB7" s="1">
        <v>-3</v>
      </c>
      <c r="AC7" s="1">
        <v>-3</v>
      </c>
      <c r="AD7" s="1">
        <v>-12</v>
      </c>
      <c r="AE7" s="1">
        <v>-12</v>
      </c>
      <c r="AF7" s="21">
        <v>-12</v>
      </c>
    </row>
    <row r="8" spans="1:32" x14ac:dyDescent="0.25">
      <c r="A8" s="12" t="s">
        <v>4</v>
      </c>
      <c r="B8" s="19">
        <v>-4</v>
      </c>
      <c r="C8" s="1">
        <v>-4</v>
      </c>
      <c r="D8" s="1">
        <v>-4</v>
      </c>
      <c r="E8" s="1">
        <v>-7</v>
      </c>
      <c r="F8" s="1">
        <v>-3</v>
      </c>
      <c r="G8" s="1">
        <v>-7</v>
      </c>
      <c r="H8" s="1">
        <v>-3</v>
      </c>
      <c r="I8" s="1">
        <v>-8</v>
      </c>
      <c r="J8" s="1">
        <v>-8</v>
      </c>
      <c r="K8" s="1">
        <v>-8</v>
      </c>
      <c r="L8" s="1">
        <v>-8</v>
      </c>
      <c r="M8" s="1">
        <v>-8</v>
      </c>
      <c r="N8" s="1">
        <v>-8</v>
      </c>
      <c r="O8" s="1">
        <v>-5</v>
      </c>
      <c r="P8" s="1">
        <v>-8</v>
      </c>
      <c r="Q8" s="1">
        <v>-8</v>
      </c>
      <c r="R8" s="1">
        <v>-12</v>
      </c>
      <c r="S8" s="1">
        <v>-12</v>
      </c>
      <c r="T8" s="1">
        <v>-14</v>
      </c>
      <c r="U8" s="1">
        <v>-14</v>
      </c>
      <c r="V8" s="1">
        <v>-14</v>
      </c>
      <c r="W8" s="1">
        <v>0</v>
      </c>
      <c r="X8" s="1">
        <v>-12</v>
      </c>
      <c r="Y8" s="1">
        <v>-12</v>
      </c>
      <c r="Z8" s="1">
        <v>-4</v>
      </c>
      <c r="AA8" s="1">
        <v>-3</v>
      </c>
      <c r="AB8" s="1">
        <v>-3</v>
      </c>
      <c r="AC8" s="1">
        <v>-3</v>
      </c>
      <c r="AD8" s="1">
        <v>-12</v>
      </c>
      <c r="AE8" s="1">
        <v>-12</v>
      </c>
      <c r="AF8" s="21">
        <v>-12</v>
      </c>
    </row>
    <row r="9" spans="1:32" x14ac:dyDescent="0.25">
      <c r="A9" s="12" t="s">
        <v>5</v>
      </c>
      <c r="B9" s="19">
        <v>-4</v>
      </c>
      <c r="C9" s="1">
        <v>-4</v>
      </c>
      <c r="D9" s="1">
        <v>-4</v>
      </c>
      <c r="E9" s="1">
        <v>-7</v>
      </c>
      <c r="F9" s="1">
        <v>-3</v>
      </c>
      <c r="G9" s="1">
        <v>-7</v>
      </c>
      <c r="H9" s="1">
        <v>-3</v>
      </c>
      <c r="I9" s="1">
        <v>-8</v>
      </c>
      <c r="J9" s="1">
        <v>-8</v>
      </c>
      <c r="K9" s="1">
        <v>-8</v>
      </c>
      <c r="L9" s="1">
        <v>-8</v>
      </c>
      <c r="M9" s="1">
        <v>-8</v>
      </c>
      <c r="N9" s="1">
        <v>-8</v>
      </c>
      <c r="O9" s="1">
        <v>-5</v>
      </c>
      <c r="P9" s="1">
        <v>-8</v>
      </c>
      <c r="Q9" s="1">
        <v>-8</v>
      </c>
      <c r="R9" s="1">
        <v>-12</v>
      </c>
      <c r="S9" s="1">
        <v>-12</v>
      </c>
      <c r="T9" s="1">
        <v>-14</v>
      </c>
      <c r="U9" s="1">
        <v>-14</v>
      </c>
      <c r="V9" s="1">
        <v>-14</v>
      </c>
      <c r="W9" s="1">
        <v>0</v>
      </c>
      <c r="X9" s="1">
        <v>-12</v>
      </c>
      <c r="Y9" s="1">
        <v>-12</v>
      </c>
      <c r="Z9" s="1">
        <v>-4</v>
      </c>
      <c r="AA9" s="1">
        <v>-3</v>
      </c>
      <c r="AB9" s="1">
        <v>-3</v>
      </c>
      <c r="AC9" s="1">
        <v>-3</v>
      </c>
      <c r="AD9" s="1">
        <v>-12</v>
      </c>
      <c r="AE9" s="1">
        <v>-12</v>
      </c>
      <c r="AF9" s="21">
        <v>-12</v>
      </c>
    </row>
    <row r="10" spans="1:32" x14ac:dyDescent="0.25">
      <c r="A10" s="12" t="s">
        <v>6</v>
      </c>
      <c r="B10" s="19">
        <v>-4</v>
      </c>
      <c r="C10" s="1">
        <v>-4</v>
      </c>
      <c r="D10" s="1">
        <v>-4</v>
      </c>
      <c r="E10" s="1">
        <v>-7</v>
      </c>
      <c r="F10" s="1">
        <v>-3</v>
      </c>
      <c r="G10" s="1">
        <v>-7</v>
      </c>
      <c r="H10" s="1">
        <v>-3</v>
      </c>
      <c r="I10" s="1">
        <v>-8</v>
      </c>
      <c r="J10" s="1">
        <v>-8</v>
      </c>
      <c r="K10" s="1">
        <v>-8</v>
      </c>
      <c r="L10" s="1">
        <v>-8</v>
      </c>
      <c r="M10" s="1">
        <v>-8</v>
      </c>
      <c r="N10" s="1">
        <v>-8</v>
      </c>
      <c r="O10" s="1">
        <v>-5</v>
      </c>
      <c r="P10" s="1">
        <v>-8</v>
      </c>
      <c r="Q10" s="1">
        <v>-8</v>
      </c>
      <c r="R10" s="1">
        <v>-12</v>
      </c>
      <c r="S10" s="1">
        <v>-12</v>
      </c>
      <c r="T10" s="1">
        <v>-14</v>
      </c>
      <c r="U10" s="1">
        <v>-14</v>
      </c>
      <c r="V10" s="1">
        <v>-14</v>
      </c>
      <c r="W10" s="1">
        <v>0</v>
      </c>
      <c r="X10" s="1">
        <v>-12</v>
      </c>
      <c r="Y10" s="1">
        <v>-12</v>
      </c>
      <c r="Z10" s="1">
        <v>-4</v>
      </c>
      <c r="AA10" s="1">
        <v>-3</v>
      </c>
      <c r="AB10" s="1">
        <v>-3</v>
      </c>
      <c r="AC10" s="1">
        <v>-3</v>
      </c>
      <c r="AD10" s="1">
        <v>-12</v>
      </c>
      <c r="AE10" s="1">
        <v>-12</v>
      </c>
      <c r="AF10" s="21">
        <v>-12</v>
      </c>
    </row>
    <row r="11" spans="1:32" x14ac:dyDescent="0.25">
      <c r="A11" s="12" t="s">
        <v>7</v>
      </c>
      <c r="B11" s="19">
        <v>-4</v>
      </c>
      <c r="C11" s="1">
        <v>-4</v>
      </c>
      <c r="D11" s="1">
        <v>-4</v>
      </c>
      <c r="E11" s="1">
        <v>-7</v>
      </c>
      <c r="F11" s="1">
        <v>-3</v>
      </c>
      <c r="G11" s="1">
        <v>-7</v>
      </c>
      <c r="H11" s="1">
        <v>-3</v>
      </c>
      <c r="I11" s="1">
        <v>-8</v>
      </c>
      <c r="J11" s="1">
        <v>-8</v>
      </c>
      <c r="K11" s="1">
        <v>-8</v>
      </c>
      <c r="L11" s="1">
        <v>-8</v>
      </c>
      <c r="M11" s="1">
        <v>-8</v>
      </c>
      <c r="N11" s="1">
        <v>-8</v>
      </c>
      <c r="O11" s="1">
        <v>-5</v>
      </c>
      <c r="P11" s="1">
        <v>-8</v>
      </c>
      <c r="Q11" s="1">
        <v>-8</v>
      </c>
      <c r="R11" s="1">
        <v>-12</v>
      </c>
      <c r="S11" s="1">
        <v>-12</v>
      </c>
      <c r="T11" s="1">
        <v>-14</v>
      </c>
      <c r="U11" s="1">
        <v>-14</v>
      </c>
      <c r="V11" s="1">
        <v>-14</v>
      </c>
      <c r="W11" s="1">
        <v>0</v>
      </c>
      <c r="X11" s="1">
        <v>-12</v>
      </c>
      <c r="Y11" s="1">
        <v>-12</v>
      </c>
      <c r="Z11" s="1">
        <v>-4</v>
      </c>
      <c r="AA11" s="1">
        <v>-3</v>
      </c>
      <c r="AB11" s="1">
        <v>-3</v>
      </c>
      <c r="AC11" s="1">
        <v>-3</v>
      </c>
      <c r="AD11" s="1">
        <v>-12</v>
      </c>
      <c r="AE11" s="1">
        <v>-12</v>
      </c>
      <c r="AF11" s="21">
        <v>-12</v>
      </c>
    </row>
    <row r="12" spans="1:32" x14ac:dyDescent="0.25">
      <c r="A12" s="12" t="s">
        <v>8</v>
      </c>
      <c r="B12" s="19">
        <v>-4</v>
      </c>
      <c r="C12" s="1">
        <v>-4</v>
      </c>
      <c r="D12" s="1">
        <v>-4</v>
      </c>
      <c r="E12" s="1">
        <v>-7</v>
      </c>
      <c r="F12" s="1">
        <v>-3</v>
      </c>
      <c r="G12" s="1">
        <v>-7</v>
      </c>
      <c r="H12" s="1">
        <v>-3</v>
      </c>
      <c r="I12" s="1">
        <v>-8</v>
      </c>
      <c r="J12" s="1">
        <v>-8</v>
      </c>
      <c r="K12" s="1">
        <v>-8</v>
      </c>
      <c r="L12" s="1">
        <v>-8</v>
      </c>
      <c r="M12" s="1">
        <v>-8</v>
      </c>
      <c r="N12" s="1">
        <v>-8</v>
      </c>
      <c r="O12" s="1">
        <v>-5</v>
      </c>
      <c r="P12" s="1">
        <v>-8</v>
      </c>
      <c r="Q12" s="1">
        <v>-8</v>
      </c>
      <c r="R12" s="1">
        <v>-12</v>
      </c>
      <c r="S12" s="1">
        <v>-12</v>
      </c>
      <c r="T12" s="1">
        <v>-14</v>
      </c>
      <c r="U12" s="1">
        <v>-14</v>
      </c>
      <c r="V12" s="1">
        <v>-14</v>
      </c>
      <c r="W12" s="1">
        <v>0</v>
      </c>
      <c r="X12" s="1">
        <v>-12</v>
      </c>
      <c r="Y12" s="1">
        <v>-4</v>
      </c>
      <c r="Z12" s="1">
        <v>-4</v>
      </c>
      <c r="AA12" s="1">
        <v>-3</v>
      </c>
      <c r="AB12" s="1">
        <v>-3</v>
      </c>
      <c r="AC12" s="1">
        <v>-3</v>
      </c>
      <c r="AD12" s="1">
        <v>-6</v>
      </c>
      <c r="AE12" s="1">
        <v>-12</v>
      </c>
      <c r="AF12" s="21">
        <v>-12</v>
      </c>
    </row>
    <row r="13" spans="1:32" x14ac:dyDescent="0.25">
      <c r="A13" s="12" t="s">
        <v>9</v>
      </c>
      <c r="B13" s="19">
        <v>-4</v>
      </c>
      <c r="C13" s="1">
        <v>-4</v>
      </c>
      <c r="D13" s="1">
        <v>-4</v>
      </c>
      <c r="E13" s="1">
        <v>-7</v>
      </c>
      <c r="F13" s="1">
        <v>-3</v>
      </c>
      <c r="G13" s="1">
        <v>-7</v>
      </c>
      <c r="H13" s="1">
        <v>-3</v>
      </c>
      <c r="I13" s="1">
        <v>-8</v>
      </c>
      <c r="J13" s="1">
        <v>-8</v>
      </c>
      <c r="K13" s="1">
        <v>-8</v>
      </c>
      <c r="L13" s="1">
        <v>-8</v>
      </c>
      <c r="M13" s="1">
        <v>-8</v>
      </c>
      <c r="N13" s="1">
        <v>-8</v>
      </c>
      <c r="O13" s="1">
        <v>-5</v>
      </c>
      <c r="P13" s="1">
        <v>-8</v>
      </c>
      <c r="Q13" s="1">
        <v>-8</v>
      </c>
      <c r="R13" s="1">
        <v>-12</v>
      </c>
      <c r="S13" s="1">
        <v>-12</v>
      </c>
      <c r="T13" s="1">
        <v>-14</v>
      </c>
      <c r="U13" s="1">
        <v>-14</v>
      </c>
      <c r="V13" s="1">
        <v>-14</v>
      </c>
      <c r="W13" s="1">
        <v>0</v>
      </c>
      <c r="X13" s="1">
        <v>-12</v>
      </c>
      <c r="Y13" s="1">
        <v>-4</v>
      </c>
      <c r="Z13" s="1">
        <v>-4</v>
      </c>
      <c r="AA13" s="1">
        <v>-3</v>
      </c>
      <c r="AB13" s="1">
        <v>-3</v>
      </c>
      <c r="AC13" s="1">
        <v>-3</v>
      </c>
      <c r="AD13" s="1">
        <v>-6</v>
      </c>
      <c r="AE13" s="1">
        <v>-12</v>
      </c>
      <c r="AF13" s="21">
        <v>-12</v>
      </c>
    </row>
    <row r="14" spans="1:32" x14ac:dyDescent="0.25">
      <c r="A14" s="12" t="s">
        <v>10</v>
      </c>
      <c r="B14" s="19">
        <v>-4</v>
      </c>
      <c r="C14" s="1">
        <v>-4</v>
      </c>
      <c r="D14" s="1">
        <v>-4</v>
      </c>
      <c r="E14" s="1">
        <v>-7</v>
      </c>
      <c r="F14" s="1">
        <v>-3</v>
      </c>
      <c r="G14" s="1">
        <v>-7</v>
      </c>
      <c r="H14" s="1">
        <v>-3</v>
      </c>
      <c r="I14" s="1">
        <v>-8</v>
      </c>
      <c r="J14" s="1">
        <v>-8</v>
      </c>
      <c r="K14" s="1">
        <v>-8</v>
      </c>
      <c r="L14" s="1">
        <v>-8</v>
      </c>
      <c r="M14" s="1">
        <v>-8</v>
      </c>
      <c r="N14" s="1">
        <v>-8</v>
      </c>
      <c r="O14" s="1">
        <v>-5</v>
      </c>
      <c r="P14" s="1">
        <v>-8</v>
      </c>
      <c r="Q14" s="1">
        <v>-8</v>
      </c>
      <c r="R14" s="1">
        <v>-12</v>
      </c>
      <c r="S14" s="1">
        <v>-12</v>
      </c>
      <c r="T14" s="1">
        <v>-14</v>
      </c>
      <c r="U14" s="1">
        <v>-14</v>
      </c>
      <c r="V14" s="1">
        <v>-14</v>
      </c>
      <c r="W14" s="1">
        <v>0</v>
      </c>
      <c r="X14" s="1">
        <v>-12</v>
      </c>
      <c r="Y14" s="1">
        <v>-4</v>
      </c>
      <c r="Z14" s="1">
        <v>-4</v>
      </c>
      <c r="AA14" s="1">
        <v>-3</v>
      </c>
      <c r="AB14" s="1">
        <v>-3</v>
      </c>
      <c r="AC14" s="1">
        <v>-3</v>
      </c>
      <c r="AD14" s="1">
        <v>-6</v>
      </c>
      <c r="AE14" s="1">
        <v>-12</v>
      </c>
      <c r="AF14" s="21">
        <v>-12</v>
      </c>
    </row>
    <row r="15" spans="1:32" x14ac:dyDescent="0.25">
      <c r="A15" s="12" t="s">
        <v>11</v>
      </c>
      <c r="B15" s="19">
        <v>-4</v>
      </c>
      <c r="C15" s="1">
        <v>-4</v>
      </c>
      <c r="D15" s="1">
        <v>-4</v>
      </c>
      <c r="E15" s="1">
        <v>-7</v>
      </c>
      <c r="F15" s="1">
        <v>-3</v>
      </c>
      <c r="G15" s="1">
        <v>-7</v>
      </c>
      <c r="H15" s="1">
        <v>-3</v>
      </c>
      <c r="I15" s="1">
        <v>-8</v>
      </c>
      <c r="J15" s="1">
        <v>-8</v>
      </c>
      <c r="K15" s="1">
        <v>-8</v>
      </c>
      <c r="L15" s="1">
        <v>-8</v>
      </c>
      <c r="M15" s="1">
        <v>-8</v>
      </c>
      <c r="N15" s="1">
        <v>-8</v>
      </c>
      <c r="O15" s="1">
        <v>-5</v>
      </c>
      <c r="P15" s="1">
        <v>-8</v>
      </c>
      <c r="Q15" s="1">
        <v>-8</v>
      </c>
      <c r="R15" s="1">
        <v>-12</v>
      </c>
      <c r="S15" s="1">
        <v>-12</v>
      </c>
      <c r="T15" s="1">
        <v>-14</v>
      </c>
      <c r="U15" s="1">
        <v>-14</v>
      </c>
      <c r="V15" s="1">
        <v>-14</v>
      </c>
      <c r="W15" s="1">
        <v>0</v>
      </c>
      <c r="X15" s="1">
        <v>-12</v>
      </c>
      <c r="Y15" s="1">
        <v>-4</v>
      </c>
      <c r="Z15" s="1">
        <v>-4</v>
      </c>
      <c r="AA15" s="1">
        <v>-3</v>
      </c>
      <c r="AB15" s="1">
        <v>-3</v>
      </c>
      <c r="AC15" s="1">
        <v>-3</v>
      </c>
      <c r="AD15" s="1">
        <v>-6</v>
      </c>
      <c r="AE15" s="1">
        <v>-12</v>
      </c>
      <c r="AF15" s="21">
        <v>-12</v>
      </c>
    </row>
    <row r="16" spans="1:32" x14ac:dyDescent="0.25">
      <c r="A16" s="12" t="s">
        <v>12</v>
      </c>
      <c r="B16" s="19">
        <v>-4</v>
      </c>
      <c r="C16" s="1">
        <v>-4</v>
      </c>
      <c r="D16" s="1">
        <v>-4</v>
      </c>
      <c r="E16" s="1">
        <v>-7</v>
      </c>
      <c r="F16" s="1">
        <v>-3</v>
      </c>
      <c r="G16" s="1">
        <v>-7</v>
      </c>
      <c r="H16" s="1">
        <v>-3</v>
      </c>
      <c r="I16" s="1">
        <v>-8</v>
      </c>
      <c r="J16" s="1">
        <v>-8</v>
      </c>
      <c r="K16" s="1">
        <v>-8</v>
      </c>
      <c r="L16" s="1">
        <v>-8</v>
      </c>
      <c r="M16" s="1">
        <v>-8</v>
      </c>
      <c r="N16" s="1">
        <v>-8</v>
      </c>
      <c r="O16" s="1">
        <v>-5</v>
      </c>
      <c r="P16" s="1">
        <v>-8</v>
      </c>
      <c r="Q16" s="1">
        <v>-8</v>
      </c>
      <c r="R16" s="1">
        <v>-12</v>
      </c>
      <c r="S16" s="1">
        <v>-12</v>
      </c>
      <c r="T16" s="1">
        <v>-14</v>
      </c>
      <c r="U16" s="1">
        <v>-14</v>
      </c>
      <c r="V16" s="1">
        <v>-14</v>
      </c>
      <c r="W16" s="1">
        <v>0</v>
      </c>
      <c r="X16" s="1">
        <v>-12</v>
      </c>
      <c r="Y16" s="1">
        <v>-4</v>
      </c>
      <c r="Z16" s="1">
        <v>-4</v>
      </c>
      <c r="AA16" s="1">
        <v>-3</v>
      </c>
      <c r="AB16" s="1">
        <v>-3</v>
      </c>
      <c r="AC16" s="1">
        <v>-3</v>
      </c>
      <c r="AD16" s="1">
        <v>-6</v>
      </c>
      <c r="AE16" s="1">
        <v>-6</v>
      </c>
      <c r="AF16" s="21">
        <v>-12</v>
      </c>
    </row>
    <row r="17" spans="1:32" x14ac:dyDescent="0.25">
      <c r="A17" s="12" t="s">
        <v>13</v>
      </c>
      <c r="B17" s="19">
        <v>-4</v>
      </c>
      <c r="C17" s="1">
        <v>-4</v>
      </c>
      <c r="D17" s="1">
        <v>-4</v>
      </c>
      <c r="E17" s="1">
        <v>-7</v>
      </c>
      <c r="F17" s="1">
        <v>-3</v>
      </c>
      <c r="G17" s="1">
        <v>-7</v>
      </c>
      <c r="H17" s="1">
        <v>-3</v>
      </c>
      <c r="I17" s="1">
        <v>-8</v>
      </c>
      <c r="J17" s="1">
        <v>-8</v>
      </c>
      <c r="K17" s="1">
        <v>-8</v>
      </c>
      <c r="L17" s="1">
        <v>-8</v>
      </c>
      <c r="M17" s="1">
        <v>-8</v>
      </c>
      <c r="N17" s="1">
        <v>-8</v>
      </c>
      <c r="O17" s="1">
        <v>-5</v>
      </c>
      <c r="P17" s="1">
        <v>-8</v>
      </c>
      <c r="Q17" s="1">
        <v>-8</v>
      </c>
      <c r="R17" s="1">
        <v>-12</v>
      </c>
      <c r="S17" s="1">
        <v>-12</v>
      </c>
      <c r="T17" s="1">
        <v>-14</v>
      </c>
      <c r="U17" s="1">
        <v>-14</v>
      </c>
      <c r="V17" s="1">
        <v>-14</v>
      </c>
      <c r="W17" s="1">
        <v>0</v>
      </c>
      <c r="X17" s="1">
        <v>-12</v>
      </c>
      <c r="Y17" s="1">
        <v>-4</v>
      </c>
      <c r="Z17" s="1">
        <v>-4</v>
      </c>
      <c r="AA17" s="1">
        <v>-3</v>
      </c>
      <c r="AB17" s="1">
        <v>-3</v>
      </c>
      <c r="AC17" s="1">
        <v>-3</v>
      </c>
      <c r="AD17" s="1">
        <v>-6</v>
      </c>
      <c r="AE17" s="1">
        <v>-6</v>
      </c>
      <c r="AF17" s="21">
        <v>-12</v>
      </c>
    </row>
    <row r="18" spans="1:32" x14ac:dyDescent="0.25">
      <c r="A18" s="12" t="s">
        <v>14</v>
      </c>
      <c r="B18" s="19">
        <v>-4</v>
      </c>
      <c r="C18" s="1">
        <v>-4</v>
      </c>
      <c r="D18" s="1">
        <v>-4</v>
      </c>
      <c r="E18" s="1">
        <v>-7</v>
      </c>
      <c r="F18" s="1">
        <v>-3</v>
      </c>
      <c r="G18" s="1">
        <v>-7</v>
      </c>
      <c r="H18" s="1">
        <v>-3</v>
      </c>
      <c r="I18" s="1">
        <v>-8</v>
      </c>
      <c r="J18" s="1">
        <v>-8</v>
      </c>
      <c r="K18" s="1">
        <v>-8</v>
      </c>
      <c r="L18" s="1">
        <v>-8</v>
      </c>
      <c r="M18" s="1">
        <v>-8</v>
      </c>
      <c r="N18" s="1">
        <v>-8</v>
      </c>
      <c r="O18" s="1">
        <v>-5</v>
      </c>
      <c r="P18" s="1">
        <v>-8</v>
      </c>
      <c r="Q18" s="1">
        <v>-8</v>
      </c>
      <c r="R18" s="1">
        <v>-12</v>
      </c>
      <c r="S18" s="1">
        <v>-12</v>
      </c>
      <c r="T18" s="1">
        <v>-14</v>
      </c>
      <c r="U18" s="1">
        <v>-14</v>
      </c>
      <c r="V18" s="1">
        <v>-14</v>
      </c>
      <c r="W18" s="1">
        <v>0</v>
      </c>
      <c r="X18" s="1">
        <v>-12</v>
      </c>
      <c r="Y18" s="1">
        <v>-4</v>
      </c>
      <c r="Z18" s="1">
        <v>-4</v>
      </c>
      <c r="AA18" s="1">
        <v>-3</v>
      </c>
      <c r="AB18" s="1">
        <v>-3</v>
      </c>
      <c r="AC18" s="1">
        <v>-3</v>
      </c>
      <c r="AD18" s="1">
        <v>-6</v>
      </c>
      <c r="AE18" s="1">
        <v>-6</v>
      </c>
      <c r="AF18" s="21">
        <v>-12</v>
      </c>
    </row>
    <row r="19" spans="1:32" x14ac:dyDescent="0.25">
      <c r="A19" s="12" t="s">
        <v>15</v>
      </c>
      <c r="B19" s="19">
        <v>-4</v>
      </c>
      <c r="C19" s="1">
        <v>-4</v>
      </c>
      <c r="D19" s="1">
        <v>-4</v>
      </c>
      <c r="E19" s="1">
        <v>-7</v>
      </c>
      <c r="F19" s="1">
        <v>-3</v>
      </c>
      <c r="G19" s="1">
        <v>-7</v>
      </c>
      <c r="H19" s="1">
        <v>-3</v>
      </c>
      <c r="I19" s="1">
        <v>-8</v>
      </c>
      <c r="J19" s="1">
        <v>-8</v>
      </c>
      <c r="K19" s="1">
        <v>-8</v>
      </c>
      <c r="L19" s="1">
        <v>-8</v>
      </c>
      <c r="M19" s="1">
        <v>-8</v>
      </c>
      <c r="N19" s="1">
        <v>-8</v>
      </c>
      <c r="O19" s="1">
        <v>-5</v>
      </c>
      <c r="P19" s="1">
        <v>-8</v>
      </c>
      <c r="Q19" s="1">
        <v>-8</v>
      </c>
      <c r="R19" s="1">
        <v>-12</v>
      </c>
      <c r="S19" s="1">
        <v>-12</v>
      </c>
      <c r="T19" s="1">
        <v>-14</v>
      </c>
      <c r="U19" s="1">
        <v>-14</v>
      </c>
      <c r="V19" s="1">
        <v>-14</v>
      </c>
      <c r="W19" s="1">
        <v>0</v>
      </c>
      <c r="X19" s="1">
        <v>-12</v>
      </c>
      <c r="Y19" s="1">
        <v>-4</v>
      </c>
      <c r="Z19" s="1">
        <v>-4</v>
      </c>
      <c r="AA19" s="1">
        <v>-3</v>
      </c>
      <c r="AB19" s="1">
        <v>-3</v>
      </c>
      <c r="AC19" s="1">
        <v>-3</v>
      </c>
      <c r="AD19" s="1">
        <v>-6</v>
      </c>
      <c r="AE19" s="1">
        <v>-6</v>
      </c>
      <c r="AF19" s="21">
        <v>-12</v>
      </c>
    </row>
    <row r="20" spans="1:32" x14ac:dyDescent="0.25">
      <c r="A20" s="12" t="s">
        <v>16</v>
      </c>
      <c r="B20" s="19">
        <v>-4</v>
      </c>
      <c r="C20" s="1">
        <v>-4</v>
      </c>
      <c r="D20" s="1">
        <v>-4</v>
      </c>
      <c r="E20" s="1">
        <v>-7</v>
      </c>
      <c r="F20" s="1">
        <v>-3</v>
      </c>
      <c r="G20" s="1">
        <v>-7</v>
      </c>
      <c r="H20" s="1">
        <v>-3</v>
      </c>
      <c r="I20" s="1">
        <v>-8</v>
      </c>
      <c r="J20" s="1">
        <v>-8</v>
      </c>
      <c r="K20" s="1">
        <v>-8</v>
      </c>
      <c r="L20" s="1">
        <v>-8</v>
      </c>
      <c r="M20" s="1">
        <v>-8</v>
      </c>
      <c r="N20" s="1">
        <v>-8</v>
      </c>
      <c r="O20" s="1">
        <v>-5</v>
      </c>
      <c r="P20" s="1">
        <v>-8</v>
      </c>
      <c r="Q20" s="1">
        <v>-8</v>
      </c>
      <c r="R20" s="1">
        <v>-12</v>
      </c>
      <c r="S20" s="1">
        <v>-12</v>
      </c>
      <c r="T20" s="1">
        <v>-14</v>
      </c>
      <c r="U20" s="1">
        <v>-14</v>
      </c>
      <c r="V20" s="1">
        <v>0</v>
      </c>
      <c r="W20" s="1">
        <v>0</v>
      </c>
      <c r="X20" s="1">
        <v>-5</v>
      </c>
      <c r="Y20" s="1">
        <v>-4</v>
      </c>
      <c r="Z20" s="1">
        <v>-4</v>
      </c>
      <c r="AA20" s="1">
        <v>-3</v>
      </c>
      <c r="AB20" s="1">
        <v>-3</v>
      </c>
      <c r="AC20" s="1">
        <v>-3</v>
      </c>
      <c r="AD20" s="1">
        <v>-6</v>
      </c>
      <c r="AE20" s="1">
        <v>-6</v>
      </c>
      <c r="AF20" s="21">
        <v>-12</v>
      </c>
    </row>
    <row r="21" spans="1:32" x14ac:dyDescent="0.25">
      <c r="A21" s="12" t="s">
        <v>17</v>
      </c>
      <c r="B21" s="19">
        <v>-4</v>
      </c>
      <c r="C21" s="1">
        <v>-4</v>
      </c>
      <c r="D21" s="1">
        <v>-4</v>
      </c>
      <c r="E21" s="1">
        <v>-7</v>
      </c>
      <c r="F21" s="1">
        <v>-3</v>
      </c>
      <c r="G21" s="1">
        <v>-7</v>
      </c>
      <c r="H21" s="1">
        <v>-3</v>
      </c>
      <c r="I21" s="1">
        <v>-8</v>
      </c>
      <c r="J21" s="1">
        <v>-8</v>
      </c>
      <c r="K21" s="1">
        <v>-8</v>
      </c>
      <c r="L21" s="1">
        <v>-8</v>
      </c>
      <c r="M21" s="1">
        <v>-8</v>
      </c>
      <c r="N21" s="1">
        <v>-8</v>
      </c>
      <c r="O21" s="1">
        <v>-5</v>
      </c>
      <c r="P21" s="1">
        <v>-8</v>
      </c>
      <c r="Q21" s="1">
        <v>-8</v>
      </c>
      <c r="R21" s="1">
        <v>-12</v>
      </c>
      <c r="S21" s="1">
        <v>-12</v>
      </c>
      <c r="T21" s="1">
        <v>-14</v>
      </c>
      <c r="U21" s="1">
        <v>-14</v>
      </c>
      <c r="V21" s="1">
        <v>0</v>
      </c>
      <c r="W21" s="1">
        <v>0</v>
      </c>
      <c r="X21" s="1">
        <v>-5</v>
      </c>
      <c r="Y21" s="1">
        <v>-4</v>
      </c>
      <c r="Z21" s="1">
        <v>-4</v>
      </c>
      <c r="AA21" s="1">
        <v>-3</v>
      </c>
      <c r="AB21" s="1">
        <v>-3</v>
      </c>
      <c r="AC21" s="1">
        <v>-3</v>
      </c>
      <c r="AD21" s="1">
        <v>-6</v>
      </c>
      <c r="AE21" s="1">
        <v>-6</v>
      </c>
      <c r="AF21" s="21">
        <v>-12</v>
      </c>
    </row>
    <row r="22" spans="1:32" x14ac:dyDescent="0.25">
      <c r="A22" s="12" t="s">
        <v>18</v>
      </c>
      <c r="B22" s="19">
        <v>-4</v>
      </c>
      <c r="C22" s="1">
        <v>-4</v>
      </c>
      <c r="D22" s="1">
        <v>-4</v>
      </c>
      <c r="E22" s="1">
        <v>-7</v>
      </c>
      <c r="F22" s="1">
        <v>-3</v>
      </c>
      <c r="G22" s="1">
        <v>-7</v>
      </c>
      <c r="H22" s="1">
        <v>-3</v>
      </c>
      <c r="I22" s="1">
        <v>-8</v>
      </c>
      <c r="J22" s="1">
        <v>-8</v>
      </c>
      <c r="K22" s="1">
        <v>-8</v>
      </c>
      <c r="L22" s="1">
        <v>-8</v>
      </c>
      <c r="M22" s="1">
        <v>-8</v>
      </c>
      <c r="N22" s="1">
        <v>-8</v>
      </c>
      <c r="O22" s="1">
        <v>-5</v>
      </c>
      <c r="P22" s="1">
        <v>-8</v>
      </c>
      <c r="Q22" s="1">
        <v>-8</v>
      </c>
      <c r="R22" s="1">
        <v>-12</v>
      </c>
      <c r="S22" s="1">
        <v>-12</v>
      </c>
      <c r="T22" s="1">
        <v>-14</v>
      </c>
      <c r="U22" s="1">
        <v>-14</v>
      </c>
      <c r="V22" s="1">
        <v>0</v>
      </c>
      <c r="W22" s="1">
        <v>0</v>
      </c>
      <c r="X22" s="1">
        <v>-5</v>
      </c>
      <c r="Y22" s="1">
        <v>-4</v>
      </c>
      <c r="Z22" s="1">
        <v>-4</v>
      </c>
      <c r="AA22" s="1">
        <v>-3</v>
      </c>
      <c r="AB22" s="1">
        <v>-3</v>
      </c>
      <c r="AC22" s="1">
        <v>-3</v>
      </c>
      <c r="AD22" s="1">
        <v>-6</v>
      </c>
      <c r="AE22" s="1">
        <v>-6</v>
      </c>
      <c r="AF22" s="21">
        <v>-12</v>
      </c>
    </row>
    <row r="23" spans="1:32" x14ac:dyDescent="0.25">
      <c r="A23" s="12" t="s">
        <v>19</v>
      </c>
      <c r="B23" s="19">
        <v>-4</v>
      </c>
      <c r="C23" s="1">
        <v>-4</v>
      </c>
      <c r="D23" s="1">
        <v>-4</v>
      </c>
      <c r="E23" s="1">
        <v>-7</v>
      </c>
      <c r="F23" s="1">
        <v>-3</v>
      </c>
      <c r="G23" s="1">
        <v>-7</v>
      </c>
      <c r="H23" s="1">
        <v>-3</v>
      </c>
      <c r="I23" s="1">
        <v>-8</v>
      </c>
      <c r="J23" s="1">
        <v>-8</v>
      </c>
      <c r="K23" s="1">
        <v>-8</v>
      </c>
      <c r="L23" s="1">
        <v>-8</v>
      </c>
      <c r="M23" s="1">
        <v>-8</v>
      </c>
      <c r="N23" s="1">
        <v>-8</v>
      </c>
      <c r="O23" s="1">
        <v>-5</v>
      </c>
      <c r="P23" s="1">
        <v>-8</v>
      </c>
      <c r="Q23" s="1">
        <v>-8</v>
      </c>
      <c r="R23" s="1">
        <v>-12</v>
      </c>
      <c r="S23" s="1">
        <v>-12</v>
      </c>
      <c r="T23" s="1">
        <v>-14</v>
      </c>
      <c r="U23" s="1">
        <v>-14</v>
      </c>
      <c r="V23" s="1">
        <v>0</v>
      </c>
      <c r="W23" s="1">
        <v>0</v>
      </c>
      <c r="X23" s="1">
        <v>-5</v>
      </c>
      <c r="Y23" s="1">
        <v>-4</v>
      </c>
      <c r="Z23" s="1">
        <v>-4</v>
      </c>
      <c r="AA23" s="1">
        <v>-3</v>
      </c>
      <c r="AB23" s="1">
        <v>-3</v>
      </c>
      <c r="AC23" s="1">
        <v>-3</v>
      </c>
      <c r="AD23" s="1">
        <v>-6</v>
      </c>
      <c r="AE23" s="1">
        <v>-6</v>
      </c>
      <c r="AF23" s="21">
        <v>-12</v>
      </c>
    </row>
    <row r="24" spans="1:32" x14ac:dyDescent="0.25">
      <c r="A24" s="12" t="s">
        <v>20</v>
      </c>
      <c r="B24" s="19">
        <v>-4</v>
      </c>
      <c r="C24" s="1">
        <v>-4</v>
      </c>
      <c r="D24" s="1">
        <v>-4</v>
      </c>
      <c r="E24" s="1">
        <v>-7</v>
      </c>
      <c r="F24" s="1">
        <v>-3</v>
      </c>
      <c r="G24" s="1">
        <v>-7</v>
      </c>
      <c r="H24" s="1">
        <v>-3</v>
      </c>
      <c r="I24" s="1">
        <v>-8</v>
      </c>
      <c r="J24" s="1">
        <v>-8</v>
      </c>
      <c r="K24" s="1">
        <v>-8</v>
      </c>
      <c r="L24" s="1">
        <v>-8</v>
      </c>
      <c r="M24" s="1">
        <v>-8</v>
      </c>
      <c r="N24" s="1">
        <v>-8</v>
      </c>
      <c r="O24" s="1">
        <v>-5</v>
      </c>
      <c r="P24" s="1">
        <v>-8</v>
      </c>
      <c r="Q24" s="1">
        <v>-8</v>
      </c>
      <c r="R24" s="1">
        <v>-12</v>
      </c>
      <c r="S24" s="1">
        <v>-12</v>
      </c>
      <c r="T24" s="1">
        <v>-14</v>
      </c>
      <c r="U24" s="1">
        <v>-14</v>
      </c>
      <c r="V24" s="1">
        <v>0</v>
      </c>
      <c r="W24" s="1">
        <v>0</v>
      </c>
      <c r="X24" s="1">
        <v>-5</v>
      </c>
      <c r="Y24" s="1">
        <v>-4</v>
      </c>
      <c r="Z24" s="1">
        <v>-4</v>
      </c>
      <c r="AA24" s="1">
        <v>-3</v>
      </c>
      <c r="AB24" s="1">
        <v>-3</v>
      </c>
      <c r="AC24" s="1">
        <v>-3</v>
      </c>
      <c r="AD24" s="1">
        <v>-6</v>
      </c>
      <c r="AE24" s="1">
        <v>-6</v>
      </c>
      <c r="AF24" s="21">
        <v>-12</v>
      </c>
    </row>
    <row r="25" spans="1:32" x14ac:dyDescent="0.25">
      <c r="A25" s="12" t="s">
        <v>21</v>
      </c>
      <c r="B25" s="19">
        <v>-4</v>
      </c>
      <c r="C25" s="1">
        <v>-4</v>
      </c>
      <c r="D25" s="1">
        <v>-4</v>
      </c>
      <c r="E25" s="1">
        <v>-7</v>
      </c>
      <c r="F25" s="1">
        <v>-3</v>
      </c>
      <c r="G25" s="1">
        <v>-7</v>
      </c>
      <c r="H25" s="1">
        <v>-3</v>
      </c>
      <c r="I25" s="1">
        <v>-8</v>
      </c>
      <c r="J25" s="1">
        <v>-8</v>
      </c>
      <c r="K25" s="1">
        <v>-8</v>
      </c>
      <c r="L25" s="1">
        <v>-8</v>
      </c>
      <c r="M25" s="1">
        <v>-8</v>
      </c>
      <c r="N25" s="1">
        <v>-8</v>
      </c>
      <c r="O25" s="1">
        <v>-5</v>
      </c>
      <c r="P25" s="1">
        <v>-8</v>
      </c>
      <c r="Q25" s="1">
        <v>-8</v>
      </c>
      <c r="R25" s="1">
        <v>-12</v>
      </c>
      <c r="S25" s="1">
        <v>-12</v>
      </c>
      <c r="T25" s="1">
        <v>-14</v>
      </c>
      <c r="U25" s="1">
        <v>-14</v>
      </c>
      <c r="V25" s="1">
        <v>0</v>
      </c>
      <c r="W25" s="1">
        <v>0</v>
      </c>
      <c r="X25" s="1">
        <v>-5</v>
      </c>
      <c r="Y25" s="1">
        <v>-4</v>
      </c>
      <c r="Z25" s="1">
        <v>-4</v>
      </c>
      <c r="AA25" s="1">
        <v>-3</v>
      </c>
      <c r="AB25" s="1">
        <v>-3</v>
      </c>
      <c r="AC25" s="1">
        <v>-3</v>
      </c>
      <c r="AD25" s="1">
        <v>-6</v>
      </c>
      <c r="AE25" s="1">
        <v>-6</v>
      </c>
      <c r="AF25" s="21">
        <v>-12</v>
      </c>
    </row>
    <row r="26" spans="1:32" x14ac:dyDescent="0.25">
      <c r="A26" s="12" t="s">
        <v>22</v>
      </c>
      <c r="B26" s="19">
        <v>-4</v>
      </c>
      <c r="C26" s="1">
        <v>-4</v>
      </c>
      <c r="D26" s="1">
        <v>-4</v>
      </c>
      <c r="E26" s="1">
        <v>-7</v>
      </c>
      <c r="F26" s="1">
        <v>-3</v>
      </c>
      <c r="G26" s="1">
        <v>-7</v>
      </c>
      <c r="H26" s="1">
        <v>-3</v>
      </c>
      <c r="I26" s="1">
        <v>-8</v>
      </c>
      <c r="J26" s="1">
        <v>-8</v>
      </c>
      <c r="K26" s="1">
        <v>-8</v>
      </c>
      <c r="L26" s="1">
        <v>-8</v>
      </c>
      <c r="M26" s="1">
        <v>-8</v>
      </c>
      <c r="N26" s="1">
        <v>-8</v>
      </c>
      <c r="O26" s="1">
        <v>-5</v>
      </c>
      <c r="P26" s="1">
        <v>-8</v>
      </c>
      <c r="Q26" s="1">
        <v>-8</v>
      </c>
      <c r="R26" s="1">
        <v>-12</v>
      </c>
      <c r="S26" s="1">
        <v>-12</v>
      </c>
      <c r="T26" s="1">
        <v>-14</v>
      </c>
      <c r="U26" s="1">
        <v>-14</v>
      </c>
      <c r="V26" s="1">
        <v>0</v>
      </c>
      <c r="W26" s="1">
        <v>0</v>
      </c>
      <c r="X26" s="1">
        <v>-5</v>
      </c>
      <c r="Y26" s="1">
        <v>-4</v>
      </c>
      <c r="Z26" s="1">
        <v>-4</v>
      </c>
      <c r="AA26" s="1">
        <v>-3</v>
      </c>
      <c r="AB26" s="1">
        <v>-3</v>
      </c>
      <c r="AC26" s="1">
        <v>-3</v>
      </c>
      <c r="AD26" s="1">
        <v>-6</v>
      </c>
      <c r="AE26" s="1">
        <v>-6</v>
      </c>
      <c r="AF26" s="21">
        <v>-12</v>
      </c>
    </row>
    <row r="27" spans="1:32" x14ac:dyDescent="0.25">
      <c r="A27" s="12" t="s">
        <v>23</v>
      </c>
      <c r="B27" s="19">
        <v>-4</v>
      </c>
      <c r="C27" s="1">
        <v>-4</v>
      </c>
      <c r="D27" s="1">
        <v>-4</v>
      </c>
      <c r="E27" s="1">
        <v>-7</v>
      </c>
      <c r="F27" s="1">
        <v>-3</v>
      </c>
      <c r="G27" s="1">
        <v>-7</v>
      </c>
      <c r="H27" s="1">
        <v>-3</v>
      </c>
      <c r="I27" s="1">
        <v>-8</v>
      </c>
      <c r="J27" s="1">
        <v>-8</v>
      </c>
      <c r="K27" s="1">
        <v>-8</v>
      </c>
      <c r="L27" s="1">
        <v>-8</v>
      </c>
      <c r="M27" s="1">
        <v>-8</v>
      </c>
      <c r="N27" s="1">
        <v>-8</v>
      </c>
      <c r="O27" s="1">
        <v>-5</v>
      </c>
      <c r="P27" s="1">
        <v>-8</v>
      </c>
      <c r="Q27" s="1">
        <v>-8</v>
      </c>
      <c r="R27" s="1">
        <v>-12</v>
      </c>
      <c r="S27" s="1">
        <v>-12</v>
      </c>
      <c r="T27" s="1">
        <v>-14</v>
      </c>
      <c r="U27" s="1">
        <v>-14</v>
      </c>
      <c r="V27" s="1">
        <v>0</v>
      </c>
      <c r="W27" s="1">
        <v>0</v>
      </c>
      <c r="X27" s="1">
        <v>-5</v>
      </c>
      <c r="Y27" s="1">
        <v>-4</v>
      </c>
      <c r="Z27" s="1">
        <v>-4</v>
      </c>
      <c r="AA27" s="1">
        <v>-3</v>
      </c>
      <c r="AB27" s="1">
        <v>-3</v>
      </c>
      <c r="AC27" s="1">
        <v>-3</v>
      </c>
      <c r="AD27" s="1">
        <v>-6</v>
      </c>
      <c r="AE27" s="1">
        <v>-6</v>
      </c>
      <c r="AF27" s="21">
        <v>-12</v>
      </c>
    </row>
    <row r="28" spans="1:32" x14ac:dyDescent="0.25">
      <c r="A28" s="12" t="s">
        <v>24</v>
      </c>
      <c r="B28" s="19">
        <v>-4</v>
      </c>
      <c r="C28" s="1">
        <v>-4</v>
      </c>
      <c r="D28" s="1">
        <v>-4</v>
      </c>
      <c r="E28" s="1">
        <v>-7</v>
      </c>
      <c r="F28" s="1">
        <v>-3</v>
      </c>
      <c r="G28" s="1">
        <v>-3</v>
      </c>
      <c r="H28" s="1">
        <v>-3</v>
      </c>
      <c r="I28" s="1">
        <v>-8</v>
      </c>
      <c r="J28" s="1">
        <v>-8</v>
      </c>
      <c r="K28" s="1">
        <v>-8</v>
      </c>
      <c r="L28" s="1">
        <v>-8</v>
      </c>
      <c r="M28" s="1">
        <v>-8</v>
      </c>
      <c r="N28" s="1">
        <v>-8</v>
      </c>
      <c r="O28" s="1">
        <v>-5</v>
      </c>
      <c r="P28" s="1">
        <v>-8</v>
      </c>
      <c r="Q28" s="1">
        <v>-8</v>
      </c>
      <c r="R28" s="1">
        <v>-12</v>
      </c>
      <c r="S28" s="1">
        <v>-12</v>
      </c>
      <c r="T28" s="1">
        <v>-5</v>
      </c>
      <c r="U28" s="1">
        <v>-5</v>
      </c>
      <c r="V28" s="1">
        <v>0</v>
      </c>
      <c r="W28" s="1">
        <v>0</v>
      </c>
      <c r="X28" s="1">
        <v>-5</v>
      </c>
      <c r="Y28" s="1">
        <v>0</v>
      </c>
      <c r="Z28" s="1">
        <v>-4</v>
      </c>
      <c r="AA28" s="1">
        <v>-3</v>
      </c>
      <c r="AB28" s="1">
        <v>-3</v>
      </c>
      <c r="AC28" s="1">
        <v>-3</v>
      </c>
      <c r="AD28" s="1">
        <v>-4</v>
      </c>
      <c r="AE28" s="1">
        <v>-3</v>
      </c>
      <c r="AF28" s="21">
        <v>-3</v>
      </c>
    </row>
    <row r="29" spans="1:32" x14ac:dyDescent="0.25">
      <c r="A29" s="12" t="s">
        <v>25</v>
      </c>
      <c r="B29" s="19">
        <v>-4</v>
      </c>
      <c r="C29" s="1">
        <v>-4</v>
      </c>
      <c r="D29" s="1">
        <v>-4</v>
      </c>
      <c r="E29" s="1">
        <v>-7</v>
      </c>
      <c r="F29" s="1">
        <v>-3</v>
      </c>
      <c r="G29" s="1">
        <v>-3</v>
      </c>
      <c r="H29" s="1">
        <v>-3</v>
      </c>
      <c r="I29" s="1">
        <v>-8</v>
      </c>
      <c r="J29" s="1">
        <v>-8</v>
      </c>
      <c r="K29" s="1">
        <v>-8</v>
      </c>
      <c r="L29" s="1">
        <v>-8</v>
      </c>
      <c r="M29" s="1">
        <v>-8</v>
      </c>
      <c r="N29" s="1">
        <v>-8</v>
      </c>
      <c r="O29" s="1">
        <v>-5</v>
      </c>
      <c r="P29" s="1">
        <v>-8</v>
      </c>
      <c r="Q29" s="1">
        <v>-8</v>
      </c>
      <c r="R29" s="1">
        <v>-12</v>
      </c>
      <c r="S29" s="1">
        <v>-12</v>
      </c>
      <c r="T29" s="1">
        <v>-5</v>
      </c>
      <c r="U29" s="1">
        <v>-5</v>
      </c>
      <c r="V29" s="1">
        <v>0</v>
      </c>
      <c r="W29" s="1">
        <v>0</v>
      </c>
      <c r="X29" s="1">
        <v>-5</v>
      </c>
      <c r="Y29" s="1">
        <v>0</v>
      </c>
      <c r="Z29" s="1">
        <v>-4</v>
      </c>
      <c r="AA29" s="1">
        <v>-3</v>
      </c>
      <c r="AB29" s="1">
        <v>-3</v>
      </c>
      <c r="AC29" s="1">
        <v>-3</v>
      </c>
      <c r="AD29" s="1">
        <v>-4</v>
      </c>
      <c r="AE29" s="1">
        <v>-3</v>
      </c>
      <c r="AF29" s="21">
        <v>-3</v>
      </c>
    </row>
    <row r="30" spans="1:32" x14ac:dyDescent="0.25">
      <c r="A30" s="12" t="s">
        <v>26</v>
      </c>
      <c r="B30" s="19">
        <v>-4</v>
      </c>
      <c r="C30" s="1">
        <v>-4</v>
      </c>
      <c r="D30" s="1">
        <v>-4</v>
      </c>
      <c r="E30" s="1">
        <v>-7</v>
      </c>
      <c r="F30" s="1">
        <v>-3</v>
      </c>
      <c r="G30" s="1">
        <v>-3</v>
      </c>
      <c r="H30" s="1">
        <v>-3</v>
      </c>
      <c r="I30" s="1">
        <v>-8</v>
      </c>
      <c r="J30" s="1">
        <v>-8</v>
      </c>
      <c r="K30" s="1">
        <v>-8</v>
      </c>
      <c r="L30" s="1">
        <v>-8</v>
      </c>
      <c r="M30" s="1">
        <v>-8</v>
      </c>
      <c r="N30" s="1">
        <v>-8</v>
      </c>
      <c r="O30" s="1">
        <v>-5</v>
      </c>
      <c r="P30" s="1">
        <v>-8</v>
      </c>
      <c r="Q30" s="1">
        <v>-8</v>
      </c>
      <c r="R30" s="1">
        <v>-12</v>
      </c>
      <c r="S30" s="1">
        <v>-12</v>
      </c>
      <c r="T30" s="1">
        <v>-5</v>
      </c>
      <c r="U30" s="1">
        <v>-5</v>
      </c>
      <c r="V30" s="1">
        <v>0</v>
      </c>
      <c r="W30" s="1">
        <v>0</v>
      </c>
      <c r="X30" s="1">
        <v>-5</v>
      </c>
      <c r="Y30" s="1">
        <v>0</v>
      </c>
      <c r="Z30" s="1">
        <v>-4</v>
      </c>
      <c r="AA30" s="1">
        <v>-3</v>
      </c>
      <c r="AB30" s="1">
        <v>-3</v>
      </c>
      <c r="AC30" s="1">
        <v>-3</v>
      </c>
      <c r="AD30" s="1">
        <v>-4</v>
      </c>
      <c r="AE30" s="1">
        <v>-3</v>
      </c>
      <c r="AF30" s="21">
        <v>-3</v>
      </c>
    </row>
    <row r="31" spans="1:32" x14ac:dyDescent="0.25">
      <c r="A31" s="12" t="s">
        <v>27</v>
      </c>
      <c r="B31" s="19">
        <v>-4</v>
      </c>
      <c r="C31" s="1">
        <v>-4</v>
      </c>
      <c r="D31" s="1">
        <v>-4</v>
      </c>
      <c r="E31" s="1">
        <v>-7</v>
      </c>
      <c r="F31" s="1">
        <v>-3</v>
      </c>
      <c r="G31" s="1">
        <v>-3</v>
      </c>
      <c r="H31" s="1">
        <v>-3</v>
      </c>
      <c r="I31" s="1">
        <v>-8</v>
      </c>
      <c r="J31" s="1">
        <v>-8</v>
      </c>
      <c r="K31" s="1">
        <v>-8</v>
      </c>
      <c r="L31" s="1">
        <v>-8</v>
      </c>
      <c r="M31" s="1">
        <v>-8</v>
      </c>
      <c r="N31" s="1">
        <v>-8</v>
      </c>
      <c r="O31" s="1">
        <v>-5</v>
      </c>
      <c r="P31" s="1">
        <v>-8</v>
      </c>
      <c r="Q31" s="1">
        <v>-8</v>
      </c>
      <c r="R31" s="1">
        <v>-12</v>
      </c>
      <c r="S31" s="1">
        <v>-12</v>
      </c>
      <c r="T31" s="1">
        <v>-5</v>
      </c>
      <c r="U31" s="1">
        <v>-5</v>
      </c>
      <c r="V31" s="1">
        <v>0</v>
      </c>
      <c r="W31" s="1">
        <v>0</v>
      </c>
      <c r="X31" s="1">
        <v>-5</v>
      </c>
      <c r="Y31" s="1">
        <v>0</v>
      </c>
      <c r="Z31" s="1">
        <v>-4</v>
      </c>
      <c r="AA31" s="1">
        <v>-3</v>
      </c>
      <c r="AB31" s="1">
        <v>-3</v>
      </c>
      <c r="AC31" s="1">
        <v>-3</v>
      </c>
      <c r="AD31" s="1">
        <v>-4</v>
      </c>
      <c r="AE31" s="1">
        <v>-3</v>
      </c>
      <c r="AF31" s="21">
        <v>-3</v>
      </c>
    </row>
    <row r="32" spans="1:32" x14ac:dyDescent="0.25">
      <c r="A32" s="12" t="s">
        <v>28</v>
      </c>
      <c r="B32" s="19">
        <v>-4</v>
      </c>
      <c r="C32" s="1">
        <v>-4</v>
      </c>
      <c r="D32" s="1">
        <v>-4</v>
      </c>
      <c r="E32" s="1">
        <v>-7</v>
      </c>
      <c r="F32" s="1">
        <v>-3</v>
      </c>
      <c r="G32" s="1">
        <v>-3</v>
      </c>
      <c r="H32" s="1">
        <v>-3</v>
      </c>
      <c r="I32" s="1">
        <v>-8</v>
      </c>
      <c r="J32" s="1">
        <v>-8</v>
      </c>
      <c r="K32" s="1">
        <v>-8</v>
      </c>
      <c r="L32" s="1">
        <v>-8</v>
      </c>
      <c r="M32" s="1">
        <v>-8</v>
      </c>
      <c r="N32" s="1">
        <v>-8</v>
      </c>
      <c r="O32" s="1">
        <v>-5</v>
      </c>
      <c r="P32" s="1">
        <v>-8</v>
      </c>
      <c r="Q32" s="1">
        <v>-8</v>
      </c>
      <c r="R32" s="1">
        <v>-12</v>
      </c>
      <c r="S32" s="1">
        <v>-12</v>
      </c>
      <c r="T32" s="1">
        <v>-5</v>
      </c>
      <c r="U32" s="1">
        <v>-5</v>
      </c>
      <c r="V32" s="1">
        <v>0</v>
      </c>
      <c r="W32" s="1">
        <v>0</v>
      </c>
      <c r="X32" s="1">
        <v>-5</v>
      </c>
      <c r="Y32" s="1">
        <v>0</v>
      </c>
      <c r="Z32" s="1">
        <v>-4</v>
      </c>
      <c r="AA32" s="1">
        <v>-3</v>
      </c>
      <c r="AB32" s="1">
        <v>-3</v>
      </c>
      <c r="AC32" s="1">
        <v>-3</v>
      </c>
      <c r="AD32" s="1">
        <v>-4</v>
      </c>
      <c r="AE32" s="1">
        <v>-3</v>
      </c>
      <c r="AF32" s="21">
        <v>-3</v>
      </c>
    </row>
    <row r="33" spans="1:32" x14ac:dyDescent="0.25">
      <c r="A33" s="12" t="s">
        <v>29</v>
      </c>
      <c r="B33" s="19">
        <v>-4</v>
      </c>
      <c r="C33" s="1">
        <v>-4</v>
      </c>
      <c r="D33" s="1">
        <v>-4</v>
      </c>
      <c r="E33" s="1">
        <v>-7</v>
      </c>
      <c r="F33" s="1">
        <v>-3</v>
      </c>
      <c r="G33" s="1">
        <v>-3</v>
      </c>
      <c r="H33" s="1">
        <v>-3</v>
      </c>
      <c r="I33" s="1">
        <v>-8</v>
      </c>
      <c r="J33" s="1">
        <v>-8</v>
      </c>
      <c r="K33" s="1">
        <v>-8</v>
      </c>
      <c r="L33" s="1">
        <v>-8</v>
      </c>
      <c r="M33" s="1">
        <v>-8</v>
      </c>
      <c r="N33" s="1">
        <v>-8</v>
      </c>
      <c r="O33" s="1">
        <v>-5</v>
      </c>
      <c r="P33" s="1">
        <v>-8</v>
      </c>
      <c r="Q33" s="1">
        <v>-8</v>
      </c>
      <c r="R33" s="1">
        <v>-12</v>
      </c>
      <c r="S33" s="1">
        <v>-12</v>
      </c>
      <c r="T33" s="1">
        <v>-5</v>
      </c>
      <c r="U33" s="1">
        <v>-5</v>
      </c>
      <c r="V33" s="1">
        <v>0</v>
      </c>
      <c r="W33" s="1">
        <v>0</v>
      </c>
      <c r="X33" s="1">
        <v>-5</v>
      </c>
      <c r="Y33" s="1">
        <v>0</v>
      </c>
      <c r="Z33" s="1">
        <v>-4</v>
      </c>
      <c r="AA33" s="1">
        <v>-3</v>
      </c>
      <c r="AB33" s="1">
        <v>-3</v>
      </c>
      <c r="AC33" s="1">
        <v>-3</v>
      </c>
      <c r="AD33" s="1">
        <v>-4</v>
      </c>
      <c r="AE33" s="1">
        <v>-3</v>
      </c>
      <c r="AF33" s="21">
        <v>-3</v>
      </c>
    </row>
    <row r="34" spans="1:32" x14ac:dyDescent="0.25">
      <c r="A34" s="12" t="s">
        <v>30</v>
      </c>
      <c r="B34" s="19">
        <v>-4</v>
      </c>
      <c r="C34" s="1">
        <v>-4</v>
      </c>
      <c r="D34" s="1">
        <v>-4</v>
      </c>
      <c r="E34" s="1">
        <v>-7</v>
      </c>
      <c r="F34" s="1">
        <v>-3</v>
      </c>
      <c r="G34" s="1">
        <v>-3</v>
      </c>
      <c r="H34" s="1">
        <v>-3</v>
      </c>
      <c r="I34" s="1">
        <v>-8</v>
      </c>
      <c r="J34" s="1">
        <v>-8</v>
      </c>
      <c r="K34" s="1">
        <v>-8</v>
      </c>
      <c r="L34" s="1">
        <v>-8</v>
      </c>
      <c r="M34" s="1">
        <v>-8</v>
      </c>
      <c r="N34" s="1">
        <v>-8</v>
      </c>
      <c r="O34" s="1">
        <v>-5</v>
      </c>
      <c r="P34" s="1">
        <v>-8</v>
      </c>
      <c r="Q34" s="1">
        <v>-8</v>
      </c>
      <c r="R34" s="1">
        <v>-12</v>
      </c>
      <c r="S34" s="1">
        <v>-12</v>
      </c>
      <c r="T34" s="1">
        <v>-5</v>
      </c>
      <c r="U34" s="1">
        <v>-5</v>
      </c>
      <c r="V34" s="1">
        <v>0</v>
      </c>
      <c r="W34" s="1">
        <v>0</v>
      </c>
      <c r="X34" s="1">
        <v>-5</v>
      </c>
      <c r="Y34" s="1">
        <v>0</v>
      </c>
      <c r="Z34" s="1">
        <v>-4</v>
      </c>
      <c r="AA34" s="1">
        <v>-3</v>
      </c>
      <c r="AB34" s="1">
        <v>-3</v>
      </c>
      <c r="AC34" s="1">
        <v>-3</v>
      </c>
      <c r="AD34" s="1">
        <v>-4</v>
      </c>
      <c r="AE34" s="1">
        <v>-3</v>
      </c>
      <c r="AF34" s="21">
        <v>-3</v>
      </c>
    </row>
    <row r="35" spans="1:32" x14ac:dyDescent="0.25">
      <c r="A35" s="12" t="s">
        <v>31</v>
      </c>
      <c r="B35" s="19">
        <v>-4</v>
      </c>
      <c r="C35" s="1">
        <v>-4</v>
      </c>
      <c r="D35" s="1">
        <v>-4</v>
      </c>
      <c r="E35" s="1">
        <v>-7</v>
      </c>
      <c r="F35" s="1">
        <v>-3</v>
      </c>
      <c r="G35" s="1">
        <v>-3</v>
      </c>
      <c r="H35" s="1">
        <v>-3</v>
      </c>
      <c r="I35" s="1">
        <v>-8</v>
      </c>
      <c r="J35" s="1">
        <v>-8</v>
      </c>
      <c r="K35" s="1">
        <v>-8</v>
      </c>
      <c r="L35" s="1">
        <v>-8</v>
      </c>
      <c r="M35" s="1">
        <v>-8</v>
      </c>
      <c r="N35" s="1">
        <v>-8</v>
      </c>
      <c r="O35" s="1">
        <v>-5</v>
      </c>
      <c r="P35" s="1">
        <v>-8</v>
      </c>
      <c r="Q35" s="1">
        <v>-8</v>
      </c>
      <c r="R35" s="1">
        <v>-12</v>
      </c>
      <c r="S35" s="1">
        <v>-12</v>
      </c>
      <c r="T35" s="1">
        <v>-5</v>
      </c>
      <c r="U35" s="1">
        <v>-5</v>
      </c>
      <c r="V35" s="1">
        <v>0</v>
      </c>
      <c r="W35" s="1">
        <v>0</v>
      </c>
      <c r="X35" s="1">
        <v>-5</v>
      </c>
      <c r="Y35" s="1">
        <v>0</v>
      </c>
      <c r="Z35" s="1">
        <v>-4</v>
      </c>
      <c r="AA35" s="1">
        <v>-3</v>
      </c>
      <c r="AB35" s="1">
        <v>-3</v>
      </c>
      <c r="AC35" s="1">
        <v>-3</v>
      </c>
      <c r="AD35" s="1">
        <v>-4</v>
      </c>
      <c r="AE35" s="1">
        <v>-3</v>
      </c>
      <c r="AF35" s="21">
        <v>-3</v>
      </c>
    </row>
    <row r="36" spans="1:32" x14ac:dyDescent="0.25">
      <c r="A36" s="12" t="s">
        <v>32</v>
      </c>
      <c r="B36" s="19">
        <v>-4</v>
      </c>
      <c r="C36" s="1">
        <v>-4</v>
      </c>
      <c r="D36" s="1">
        <v>-4</v>
      </c>
      <c r="E36" s="1">
        <v>-7</v>
      </c>
      <c r="F36" s="1">
        <v>-3</v>
      </c>
      <c r="G36" s="1">
        <v>-3</v>
      </c>
      <c r="H36" s="1">
        <v>-3</v>
      </c>
      <c r="I36" s="1">
        <v>-8</v>
      </c>
      <c r="J36" s="1">
        <v>-8</v>
      </c>
      <c r="K36" s="1">
        <v>-8</v>
      </c>
      <c r="L36" s="1">
        <v>-8</v>
      </c>
      <c r="M36" s="1">
        <v>-8</v>
      </c>
      <c r="N36" s="1">
        <v>-8</v>
      </c>
      <c r="O36" s="1">
        <v>-5</v>
      </c>
      <c r="P36" s="1">
        <v>-8</v>
      </c>
      <c r="Q36" s="1">
        <v>-8</v>
      </c>
      <c r="R36" s="1">
        <v>-12</v>
      </c>
      <c r="S36" s="1">
        <v>-12</v>
      </c>
      <c r="T36" s="1">
        <v>-5</v>
      </c>
      <c r="U36" s="1">
        <v>-5</v>
      </c>
      <c r="V36" s="1">
        <v>0</v>
      </c>
      <c r="W36" s="1">
        <v>0</v>
      </c>
      <c r="X36" s="1">
        <v>-5</v>
      </c>
      <c r="Y36" s="1">
        <v>0</v>
      </c>
      <c r="Z36" s="1">
        <v>-4</v>
      </c>
      <c r="AA36" s="1">
        <v>-3</v>
      </c>
      <c r="AB36" s="1">
        <v>-3</v>
      </c>
      <c r="AC36" s="1">
        <v>-3</v>
      </c>
      <c r="AD36" s="1">
        <v>-4</v>
      </c>
      <c r="AE36" s="1">
        <v>-3</v>
      </c>
      <c r="AF36" s="21">
        <v>-3</v>
      </c>
    </row>
    <row r="37" spans="1:32" x14ac:dyDescent="0.25">
      <c r="A37" s="12" t="s">
        <v>33</v>
      </c>
      <c r="B37" s="19">
        <v>-4</v>
      </c>
      <c r="C37" s="1">
        <v>-4</v>
      </c>
      <c r="D37" s="1">
        <v>-4</v>
      </c>
      <c r="E37" s="1">
        <v>-7</v>
      </c>
      <c r="F37" s="1">
        <v>-3</v>
      </c>
      <c r="G37" s="1">
        <v>-3</v>
      </c>
      <c r="H37" s="1">
        <v>-3</v>
      </c>
      <c r="I37" s="1">
        <v>-8</v>
      </c>
      <c r="J37" s="1">
        <v>-8</v>
      </c>
      <c r="K37" s="1">
        <v>-8</v>
      </c>
      <c r="L37" s="1">
        <v>-8</v>
      </c>
      <c r="M37" s="1">
        <v>-8</v>
      </c>
      <c r="N37" s="1">
        <v>-8</v>
      </c>
      <c r="O37" s="1">
        <v>-5</v>
      </c>
      <c r="P37" s="1">
        <v>-8</v>
      </c>
      <c r="Q37" s="1">
        <v>-8</v>
      </c>
      <c r="R37" s="1">
        <v>-12</v>
      </c>
      <c r="S37" s="1">
        <v>-12</v>
      </c>
      <c r="T37" s="1">
        <v>-5</v>
      </c>
      <c r="U37" s="1">
        <v>-5</v>
      </c>
      <c r="V37" s="1">
        <v>0</v>
      </c>
      <c r="W37" s="1">
        <v>0</v>
      </c>
      <c r="X37" s="1">
        <v>-5</v>
      </c>
      <c r="Y37" s="1">
        <v>0</v>
      </c>
      <c r="Z37" s="1">
        <v>-4</v>
      </c>
      <c r="AA37" s="1">
        <v>-3</v>
      </c>
      <c r="AB37" s="1">
        <v>-3</v>
      </c>
      <c r="AC37" s="1">
        <v>-3</v>
      </c>
      <c r="AD37" s="1">
        <v>-4</v>
      </c>
      <c r="AE37" s="1">
        <v>-3</v>
      </c>
      <c r="AF37" s="21">
        <v>-3</v>
      </c>
    </row>
    <row r="38" spans="1:32" x14ac:dyDescent="0.25">
      <c r="A38" s="12" t="s">
        <v>34</v>
      </c>
      <c r="B38" s="19">
        <v>-4</v>
      </c>
      <c r="C38" s="1">
        <v>-4</v>
      </c>
      <c r="D38" s="1">
        <v>-4</v>
      </c>
      <c r="E38" s="1">
        <v>-7</v>
      </c>
      <c r="F38" s="1">
        <v>-3</v>
      </c>
      <c r="G38" s="1">
        <v>-3</v>
      </c>
      <c r="H38" s="1">
        <v>-3</v>
      </c>
      <c r="I38" s="1">
        <v>-8</v>
      </c>
      <c r="J38" s="1">
        <v>-8</v>
      </c>
      <c r="K38" s="1">
        <v>-8</v>
      </c>
      <c r="L38" s="1">
        <v>-8</v>
      </c>
      <c r="M38" s="1">
        <v>-8</v>
      </c>
      <c r="N38" s="1">
        <v>-8</v>
      </c>
      <c r="O38" s="1">
        <v>-5</v>
      </c>
      <c r="P38" s="1">
        <v>-8</v>
      </c>
      <c r="Q38" s="1">
        <v>-8</v>
      </c>
      <c r="R38" s="1">
        <v>-12</v>
      </c>
      <c r="S38" s="1">
        <v>-12</v>
      </c>
      <c r="T38" s="1">
        <v>-5</v>
      </c>
      <c r="U38" s="1">
        <v>-5</v>
      </c>
      <c r="V38" s="1">
        <v>0</v>
      </c>
      <c r="W38" s="1">
        <v>0</v>
      </c>
      <c r="X38" s="1">
        <v>-5</v>
      </c>
      <c r="Y38" s="1">
        <v>0</v>
      </c>
      <c r="Z38" s="1">
        <v>-4</v>
      </c>
      <c r="AA38" s="1">
        <v>-3</v>
      </c>
      <c r="AB38" s="1">
        <v>-3</v>
      </c>
      <c r="AC38" s="1">
        <v>-3</v>
      </c>
      <c r="AD38" s="1">
        <v>-4</v>
      </c>
      <c r="AE38" s="1">
        <v>-3</v>
      </c>
      <c r="AF38" s="21">
        <v>-3</v>
      </c>
    </row>
    <row r="39" spans="1:32" x14ac:dyDescent="0.25">
      <c r="A39" s="12" t="s">
        <v>35</v>
      </c>
      <c r="B39" s="19">
        <v>-4</v>
      </c>
      <c r="C39" s="1">
        <v>-4</v>
      </c>
      <c r="D39" s="1">
        <v>-4</v>
      </c>
      <c r="E39" s="1">
        <v>-7</v>
      </c>
      <c r="F39" s="1">
        <v>-3</v>
      </c>
      <c r="G39" s="1">
        <v>-3</v>
      </c>
      <c r="H39" s="1">
        <v>-3</v>
      </c>
      <c r="I39" s="1">
        <v>-8</v>
      </c>
      <c r="J39" s="1">
        <v>-8</v>
      </c>
      <c r="K39" s="1">
        <v>-8</v>
      </c>
      <c r="L39" s="1">
        <v>-8</v>
      </c>
      <c r="M39" s="1">
        <v>-8</v>
      </c>
      <c r="N39" s="1">
        <v>-8</v>
      </c>
      <c r="O39" s="1">
        <v>-5</v>
      </c>
      <c r="P39" s="1">
        <v>-8</v>
      </c>
      <c r="Q39" s="1">
        <v>-8</v>
      </c>
      <c r="R39" s="1">
        <v>-12</v>
      </c>
      <c r="S39" s="1">
        <v>-12</v>
      </c>
      <c r="T39" s="1">
        <v>-5</v>
      </c>
      <c r="U39" s="1">
        <v>-5</v>
      </c>
      <c r="V39" s="1">
        <v>0</v>
      </c>
      <c r="W39" s="1">
        <v>0</v>
      </c>
      <c r="X39" s="1">
        <v>-5</v>
      </c>
      <c r="Y39" s="1">
        <v>0</v>
      </c>
      <c r="Z39" s="1">
        <v>-4</v>
      </c>
      <c r="AA39" s="1">
        <v>-3</v>
      </c>
      <c r="AB39" s="1">
        <v>-3</v>
      </c>
      <c r="AC39" s="1">
        <v>-3</v>
      </c>
      <c r="AD39" s="1">
        <v>-4</v>
      </c>
      <c r="AE39" s="1">
        <v>-3</v>
      </c>
      <c r="AF39" s="21">
        <v>-3</v>
      </c>
    </row>
    <row r="40" spans="1:32" x14ac:dyDescent="0.25">
      <c r="A40" s="12" t="s">
        <v>36</v>
      </c>
      <c r="B40" s="19">
        <v>-4</v>
      </c>
      <c r="C40" s="1">
        <v>-4</v>
      </c>
      <c r="D40" s="1">
        <v>-4</v>
      </c>
      <c r="E40" s="1">
        <v>-4</v>
      </c>
      <c r="F40" s="1">
        <v>-3</v>
      </c>
      <c r="G40" s="1">
        <v>-3</v>
      </c>
      <c r="H40" s="1">
        <v>-3</v>
      </c>
      <c r="I40" s="1">
        <v>-8</v>
      </c>
      <c r="J40" s="1">
        <v>-8</v>
      </c>
      <c r="K40" s="1">
        <v>-8</v>
      </c>
      <c r="L40" s="1">
        <v>-8</v>
      </c>
      <c r="M40" s="1">
        <v>-8</v>
      </c>
      <c r="N40" s="1">
        <v>-8</v>
      </c>
      <c r="O40" s="1">
        <v>-5</v>
      </c>
      <c r="P40" s="1">
        <v>-8</v>
      </c>
      <c r="Q40" s="1">
        <v>-8</v>
      </c>
      <c r="R40" s="1">
        <v>-12</v>
      </c>
      <c r="S40" s="1">
        <v>-12</v>
      </c>
      <c r="T40" s="1">
        <v>-5</v>
      </c>
      <c r="U40" s="1">
        <v>-5</v>
      </c>
      <c r="V40" s="1">
        <v>0</v>
      </c>
      <c r="W40" s="1">
        <v>0</v>
      </c>
      <c r="X40" s="1">
        <v>-5</v>
      </c>
      <c r="Y40" s="1">
        <v>0</v>
      </c>
      <c r="Z40" s="1">
        <v>-4</v>
      </c>
      <c r="AA40" s="1">
        <v>-3</v>
      </c>
      <c r="AB40" s="1">
        <v>-3</v>
      </c>
      <c r="AC40" s="1">
        <v>-3</v>
      </c>
      <c r="AD40" s="1">
        <v>-4</v>
      </c>
      <c r="AE40" s="1">
        <v>-3</v>
      </c>
      <c r="AF40" s="21">
        <v>-3</v>
      </c>
    </row>
    <row r="41" spans="1:32" x14ac:dyDescent="0.25">
      <c r="A41" s="12" t="s">
        <v>37</v>
      </c>
      <c r="B41" s="19">
        <v>-4</v>
      </c>
      <c r="C41" s="1">
        <v>-4</v>
      </c>
      <c r="D41" s="1">
        <v>-4</v>
      </c>
      <c r="E41" s="1">
        <v>-4</v>
      </c>
      <c r="F41" s="1">
        <v>-3</v>
      </c>
      <c r="G41" s="1">
        <v>-3</v>
      </c>
      <c r="H41" s="1">
        <v>-3</v>
      </c>
      <c r="I41" s="1">
        <v>-8</v>
      </c>
      <c r="J41" s="1">
        <v>-8</v>
      </c>
      <c r="K41" s="1">
        <v>-8</v>
      </c>
      <c r="L41" s="1">
        <v>-8</v>
      </c>
      <c r="M41" s="1">
        <v>-8</v>
      </c>
      <c r="N41" s="1">
        <v>-8</v>
      </c>
      <c r="O41" s="1">
        <v>-5</v>
      </c>
      <c r="P41" s="1">
        <v>-8</v>
      </c>
      <c r="Q41" s="1">
        <v>-8</v>
      </c>
      <c r="R41" s="1">
        <v>-12</v>
      </c>
      <c r="S41" s="1">
        <v>-12</v>
      </c>
      <c r="T41" s="1">
        <v>-5</v>
      </c>
      <c r="U41" s="1">
        <v>-5</v>
      </c>
      <c r="V41" s="1">
        <v>0</v>
      </c>
      <c r="W41" s="1">
        <v>0</v>
      </c>
      <c r="X41" s="1">
        <v>-5</v>
      </c>
      <c r="Y41" s="1">
        <v>0</v>
      </c>
      <c r="Z41" s="1">
        <v>-4</v>
      </c>
      <c r="AA41" s="1">
        <v>-3</v>
      </c>
      <c r="AB41" s="1">
        <v>-3</v>
      </c>
      <c r="AC41" s="1">
        <v>-3</v>
      </c>
      <c r="AD41" s="1">
        <v>-4</v>
      </c>
      <c r="AE41" s="1">
        <v>-3</v>
      </c>
      <c r="AF41" s="21">
        <v>-3</v>
      </c>
    </row>
    <row r="42" spans="1:32" x14ac:dyDescent="0.25">
      <c r="A42" s="12" t="s">
        <v>38</v>
      </c>
      <c r="B42" s="19">
        <v>-4</v>
      </c>
      <c r="C42" s="1">
        <v>-4</v>
      </c>
      <c r="D42" s="1">
        <v>-4</v>
      </c>
      <c r="E42" s="1">
        <v>-4</v>
      </c>
      <c r="F42" s="1">
        <v>-3</v>
      </c>
      <c r="G42" s="1">
        <v>-3</v>
      </c>
      <c r="H42" s="1">
        <v>-3</v>
      </c>
      <c r="I42" s="1">
        <v>-8</v>
      </c>
      <c r="J42" s="1">
        <v>-8</v>
      </c>
      <c r="K42" s="1">
        <v>-8</v>
      </c>
      <c r="L42" s="1">
        <v>-8</v>
      </c>
      <c r="M42" s="1">
        <v>-8</v>
      </c>
      <c r="N42" s="1">
        <v>-8</v>
      </c>
      <c r="O42" s="1">
        <v>-5</v>
      </c>
      <c r="P42" s="1">
        <v>-8</v>
      </c>
      <c r="Q42" s="1">
        <v>-8</v>
      </c>
      <c r="R42" s="1">
        <v>-12</v>
      </c>
      <c r="S42" s="1">
        <v>-12</v>
      </c>
      <c r="T42" s="1">
        <v>-5</v>
      </c>
      <c r="U42" s="1">
        <v>-5</v>
      </c>
      <c r="V42" s="1">
        <v>0</v>
      </c>
      <c r="W42" s="1">
        <v>0</v>
      </c>
      <c r="X42" s="1">
        <v>-5</v>
      </c>
      <c r="Y42" s="1">
        <v>0</v>
      </c>
      <c r="Z42" s="1">
        <v>-4</v>
      </c>
      <c r="AA42" s="1">
        <v>-3</v>
      </c>
      <c r="AB42" s="1">
        <v>-3</v>
      </c>
      <c r="AC42" s="1">
        <v>-3</v>
      </c>
      <c r="AD42" s="1">
        <v>-4</v>
      </c>
      <c r="AE42" s="1">
        <v>-3</v>
      </c>
      <c r="AF42" s="21">
        <v>-3</v>
      </c>
    </row>
    <row r="43" spans="1:32" x14ac:dyDescent="0.25">
      <c r="A43" s="12" t="s">
        <v>39</v>
      </c>
      <c r="B43" s="19">
        <v>-4</v>
      </c>
      <c r="C43" s="1">
        <v>-4</v>
      </c>
      <c r="D43" s="1">
        <v>-4</v>
      </c>
      <c r="E43" s="1">
        <v>-4</v>
      </c>
      <c r="F43" s="1">
        <v>-3</v>
      </c>
      <c r="G43" s="1">
        <v>-3</v>
      </c>
      <c r="H43" s="1">
        <v>-3</v>
      </c>
      <c r="I43" s="1">
        <v>-8</v>
      </c>
      <c r="J43" s="1">
        <v>-8</v>
      </c>
      <c r="K43" s="1">
        <v>-8</v>
      </c>
      <c r="L43" s="1">
        <v>-8</v>
      </c>
      <c r="M43" s="1">
        <v>-8</v>
      </c>
      <c r="N43" s="1">
        <v>-8</v>
      </c>
      <c r="O43" s="1">
        <v>-5</v>
      </c>
      <c r="P43" s="1">
        <v>-8</v>
      </c>
      <c r="Q43" s="1">
        <v>-8</v>
      </c>
      <c r="R43" s="1">
        <v>-12</v>
      </c>
      <c r="S43" s="1">
        <v>-12</v>
      </c>
      <c r="T43" s="1">
        <v>-5</v>
      </c>
      <c r="U43" s="1">
        <v>-5</v>
      </c>
      <c r="V43" s="1">
        <v>0</v>
      </c>
      <c r="W43" s="1">
        <v>0</v>
      </c>
      <c r="X43" s="1">
        <v>-5</v>
      </c>
      <c r="Y43" s="1">
        <v>0</v>
      </c>
      <c r="Z43" s="1">
        <v>-4</v>
      </c>
      <c r="AA43" s="1">
        <v>-3</v>
      </c>
      <c r="AB43" s="1">
        <v>-3</v>
      </c>
      <c r="AC43" s="1">
        <v>-3</v>
      </c>
      <c r="AD43" s="1">
        <v>-4</v>
      </c>
      <c r="AE43" s="1">
        <v>-3</v>
      </c>
      <c r="AF43" s="21">
        <v>-3</v>
      </c>
    </row>
    <row r="44" spans="1:32" x14ac:dyDescent="0.25">
      <c r="A44" s="12" t="s">
        <v>40</v>
      </c>
      <c r="B44" s="19">
        <v>-4</v>
      </c>
      <c r="C44" s="1">
        <v>-4</v>
      </c>
      <c r="D44" s="1">
        <v>-4</v>
      </c>
      <c r="E44" s="1">
        <v>-4</v>
      </c>
      <c r="F44" s="1">
        <v>-3</v>
      </c>
      <c r="G44" s="1">
        <v>-3</v>
      </c>
      <c r="H44" s="1">
        <v>-3</v>
      </c>
      <c r="I44" s="1">
        <v>-8</v>
      </c>
      <c r="J44" s="1">
        <v>-8</v>
      </c>
      <c r="K44" s="1">
        <v>-8</v>
      </c>
      <c r="L44" s="1">
        <v>-8</v>
      </c>
      <c r="M44" s="1">
        <v>-8</v>
      </c>
      <c r="N44" s="1">
        <v>-8</v>
      </c>
      <c r="O44" s="1">
        <v>-5</v>
      </c>
      <c r="P44" s="1">
        <v>-8</v>
      </c>
      <c r="Q44" s="1">
        <v>-8</v>
      </c>
      <c r="R44" s="1">
        <v>-12</v>
      </c>
      <c r="S44" s="1">
        <v>-12</v>
      </c>
      <c r="T44" s="1">
        <v>-5</v>
      </c>
      <c r="U44" s="1">
        <v>-5</v>
      </c>
      <c r="V44" s="1">
        <v>0</v>
      </c>
      <c r="W44" s="1">
        <v>0</v>
      </c>
      <c r="X44" s="1">
        <v>-5</v>
      </c>
      <c r="Y44" s="1">
        <v>0</v>
      </c>
      <c r="Z44" s="1">
        <v>-4</v>
      </c>
      <c r="AA44" s="1">
        <v>-3</v>
      </c>
      <c r="AB44" s="1">
        <v>-3</v>
      </c>
      <c r="AC44" s="1">
        <v>-3</v>
      </c>
      <c r="AD44" s="1">
        <v>-4</v>
      </c>
      <c r="AE44" s="1">
        <v>-3</v>
      </c>
      <c r="AF44" s="21">
        <v>-3</v>
      </c>
    </row>
    <row r="45" spans="1:32" x14ac:dyDescent="0.25">
      <c r="A45" s="12" t="s">
        <v>41</v>
      </c>
      <c r="B45" s="19">
        <v>-4</v>
      </c>
      <c r="C45" s="1">
        <v>-4</v>
      </c>
      <c r="D45" s="1">
        <v>-4</v>
      </c>
      <c r="E45" s="1">
        <v>-4</v>
      </c>
      <c r="F45" s="1">
        <v>-3</v>
      </c>
      <c r="G45" s="1">
        <v>-3</v>
      </c>
      <c r="H45" s="1">
        <v>-3</v>
      </c>
      <c r="I45" s="1">
        <v>-8</v>
      </c>
      <c r="J45" s="1">
        <v>-8</v>
      </c>
      <c r="K45" s="1">
        <v>-8</v>
      </c>
      <c r="L45" s="1">
        <v>-8</v>
      </c>
      <c r="M45" s="1">
        <v>-8</v>
      </c>
      <c r="N45" s="1">
        <v>-8</v>
      </c>
      <c r="O45" s="1">
        <v>-5</v>
      </c>
      <c r="P45" s="1">
        <v>-8</v>
      </c>
      <c r="Q45" s="1">
        <v>-8</v>
      </c>
      <c r="R45" s="1">
        <v>-12</v>
      </c>
      <c r="S45" s="1">
        <v>-12</v>
      </c>
      <c r="T45" s="1">
        <v>-5</v>
      </c>
      <c r="U45" s="1">
        <v>-5</v>
      </c>
      <c r="V45" s="1">
        <v>0</v>
      </c>
      <c r="W45" s="1">
        <v>0</v>
      </c>
      <c r="X45" s="1">
        <v>-5</v>
      </c>
      <c r="Y45" s="1">
        <v>0</v>
      </c>
      <c r="Z45" s="1">
        <v>-4</v>
      </c>
      <c r="AA45" s="1">
        <v>-3</v>
      </c>
      <c r="AB45" s="1">
        <v>-3</v>
      </c>
      <c r="AC45" s="1">
        <v>-3</v>
      </c>
      <c r="AD45" s="1">
        <v>-4</v>
      </c>
      <c r="AE45" s="1">
        <v>-3</v>
      </c>
      <c r="AF45" s="21">
        <v>-3</v>
      </c>
    </row>
    <row r="46" spans="1:32" x14ac:dyDescent="0.25">
      <c r="A46" s="12" t="s">
        <v>42</v>
      </c>
      <c r="B46" s="19">
        <v>-4</v>
      </c>
      <c r="C46" s="1">
        <v>-4</v>
      </c>
      <c r="D46" s="1">
        <v>-4</v>
      </c>
      <c r="E46" s="1">
        <v>-4</v>
      </c>
      <c r="F46" s="1">
        <v>-3</v>
      </c>
      <c r="G46" s="1">
        <v>-3</v>
      </c>
      <c r="H46" s="1">
        <v>-3</v>
      </c>
      <c r="I46" s="1">
        <v>-8</v>
      </c>
      <c r="J46" s="1">
        <v>-8</v>
      </c>
      <c r="K46" s="1">
        <v>-8</v>
      </c>
      <c r="L46" s="1">
        <v>-8</v>
      </c>
      <c r="M46" s="1">
        <v>-8</v>
      </c>
      <c r="N46" s="1">
        <v>-8</v>
      </c>
      <c r="O46" s="1">
        <v>-5</v>
      </c>
      <c r="P46" s="1">
        <v>-8</v>
      </c>
      <c r="Q46" s="1">
        <v>-8</v>
      </c>
      <c r="R46" s="1">
        <v>-12</v>
      </c>
      <c r="S46" s="1">
        <v>-12</v>
      </c>
      <c r="T46" s="1">
        <v>-5</v>
      </c>
      <c r="U46" s="1">
        <v>-5</v>
      </c>
      <c r="V46" s="1">
        <v>0</v>
      </c>
      <c r="W46" s="1">
        <v>0</v>
      </c>
      <c r="X46" s="1">
        <v>-5</v>
      </c>
      <c r="Y46" s="1">
        <v>-4</v>
      </c>
      <c r="Z46" s="1">
        <v>-4</v>
      </c>
      <c r="AA46" s="1">
        <v>-3</v>
      </c>
      <c r="AB46" s="1">
        <v>-3</v>
      </c>
      <c r="AC46" s="1">
        <v>-3</v>
      </c>
      <c r="AD46" s="1">
        <v>-4</v>
      </c>
      <c r="AE46" s="1">
        <v>-3</v>
      </c>
      <c r="AF46" s="21">
        <v>-3</v>
      </c>
    </row>
    <row r="47" spans="1:32" x14ac:dyDescent="0.25">
      <c r="A47" s="12" t="s">
        <v>43</v>
      </c>
      <c r="B47" s="19">
        <v>-4</v>
      </c>
      <c r="C47" s="1">
        <v>-4</v>
      </c>
      <c r="D47" s="1">
        <v>-4</v>
      </c>
      <c r="E47" s="1">
        <v>-4</v>
      </c>
      <c r="F47" s="1">
        <v>-3</v>
      </c>
      <c r="G47" s="1">
        <v>-3</v>
      </c>
      <c r="H47" s="1">
        <v>-3</v>
      </c>
      <c r="I47" s="1">
        <v>-8</v>
      </c>
      <c r="J47" s="1">
        <v>-8</v>
      </c>
      <c r="K47" s="1">
        <v>-8</v>
      </c>
      <c r="L47" s="1">
        <v>-8</v>
      </c>
      <c r="M47" s="1">
        <v>-8</v>
      </c>
      <c r="N47" s="1">
        <v>-8</v>
      </c>
      <c r="O47" s="1">
        <v>-5</v>
      </c>
      <c r="P47" s="1">
        <v>-8</v>
      </c>
      <c r="Q47" s="1">
        <v>-8</v>
      </c>
      <c r="R47" s="1">
        <v>-12</v>
      </c>
      <c r="S47" s="1">
        <v>-12</v>
      </c>
      <c r="T47" s="1">
        <v>-5</v>
      </c>
      <c r="U47" s="1">
        <v>-5</v>
      </c>
      <c r="V47" s="1">
        <v>0</v>
      </c>
      <c r="W47" s="1">
        <v>0</v>
      </c>
      <c r="X47" s="1">
        <v>-5</v>
      </c>
      <c r="Y47" s="1">
        <v>-4</v>
      </c>
      <c r="Z47" s="1">
        <v>-4</v>
      </c>
      <c r="AA47" s="1">
        <v>-3</v>
      </c>
      <c r="AB47" s="1">
        <v>-3</v>
      </c>
      <c r="AC47" s="1">
        <v>-3</v>
      </c>
      <c r="AD47" s="1">
        <v>-4</v>
      </c>
      <c r="AE47" s="1">
        <v>-3</v>
      </c>
      <c r="AF47" s="21">
        <v>-3</v>
      </c>
    </row>
    <row r="48" spans="1:32" x14ac:dyDescent="0.25">
      <c r="A48" s="12" t="s">
        <v>44</v>
      </c>
      <c r="B48" s="19">
        <v>-4</v>
      </c>
      <c r="C48" s="1">
        <v>-4</v>
      </c>
      <c r="D48" s="1">
        <v>-4</v>
      </c>
      <c r="E48" s="1">
        <v>-4</v>
      </c>
      <c r="F48" s="1">
        <v>-3</v>
      </c>
      <c r="G48" s="1">
        <v>-3</v>
      </c>
      <c r="H48" s="1">
        <v>-3</v>
      </c>
      <c r="I48" s="1">
        <v>-8</v>
      </c>
      <c r="J48" s="1">
        <v>-8</v>
      </c>
      <c r="K48" s="1">
        <v>-8</v>
      </c>
      <c r="L48" s="1">
        <v>-8</v>
      </c>
      <c r="M48" s="1">
        <v>-8</v>
      </c>
      <c r="N48" s="1">
        <v>-8</v>
      </c>
      <c r="O48" s="1">
        <v>-5</v>
      </c>
      <c r="P48" s="1">
        <v>-8</v>
      </c>
      <c r="Q48" s="1">
        <v>-8</v>
      </c>
      <c r="R48" s="1">
        <v>-12</v>
      </c>
      <c r="S48" s="1">
        <v>-12</v>
      </c>
      <c r="T48" s="1">
        <v>-5</v>
      </c>
      <c r="U48" s="1">
        <v>-5</v>
      </c>
      <c r="V48" s="1">
        <v>0</v>
      </c>
      <c r="W48" s="1">
        <v>0</v>
      </c>
      <c r="X48" s="1">
        <v>-5</v>
      </c>
      <c r="Y48" s="1">
        <v>-4</v>
      </c>
      <c r="Z48" s="1">
        <v>-4</v>
      </c>
      <c r="AA48" s="1">
        <v>-3</v>
      </c>
      <c r="AB48" s="1">
        <v>-3</v>
      </c>
      <c r="AC48" s="1">
        <v>-3</v>
      </c>
      <c r="AD48" s="1">
        <v>-4</v>
      </c>
      <c r="AE48" s="1">
        <v>-3</v>
      </c>
      <c r="AF48" s="21">
        <v>-3</v>
      </c>
    </row>
    <row r="49" spans="1:32" x14ac:dyDescent="0.25">
      <c r="A49" s="12" t="s">
        <v>45</v>
      </c>
      <c r="B49" s="19">
        <v>-4</v>
      </c>
      <c r="C49" s="1">
        <v>-4</v>
      </c>
      <c r="D49" s="1">
        <v>-4</v>
      </c>
      <c r="E49" s="1">
        <v>-4</v>
      </c>
      <c r="F49" s="1">
        <v>-3</v>
      </c>
      <c r="G49" s="1">
        <v>-3</v>
      </c>
      <c r="H49" s="1">
        <v>-3</v>
      </c>
      <c r="I49" s="1">
        <v>-8</v>
      </c>
      <c r="J49" s="1">
        <v>-8</v>
      </c>
      <c r="K49" s="1">
        <v>-8</v>
      </c>
      <c r="L49" s="1">
        <v>-8</v>
      </c>
      <c r="M49" s="1">
        <v>-8</v>
      </c>
      <c r="N49" s="1">
        <v>-8</v>
      </c>
      <c r="O49" s="1">
        <v>-5</v>
      </c>
      <c r="P49" s="1">
        <v>-8</v>
      </c>
      <c r="Q49" s="1">
        <v>-8</v>
      </c>
      <c r="R49" s="1">
        <v>-12</v>
      </c>
      <c r="S49" s="1">
        <v>-12</v>
      </c>
      <c r="T49" s="1">
        <v>-5</v>
      </c>
      <c r="U49" s="1">
        <v>-5</v>
      </c>
      <c r="V49" s="1">
        <v>0</v>
      </c>
      <c r="W49" s="1">
        <v>0</v>
      </c>
      <c r="X49" s="1">
        <v>-5</v>
      </c>
      <c r="Y49" s="1">
        <v>-4</v>
      </c>
      <c r="Z49" s="1">
        <v>-4</v>
      </c>
      <c r="AA49" s="1">
        <v>-3</v>
      </c>
      <c r="AB49" s="1">
        <v>-3</v>
      </c>
      <c r="AC49" s="1">
        <v>-3</v>
      </c>
      <c r="AD49" s="1">
        <v>-4</v>
      </c>
      <c r="AE49" s="1">
        <v>-3</v>
      </c>
      <c r="AF49" s="21">
        <v>-3</v>
      </c>
    </row>
    <row r="50" spans="1:32" x14ac:dyDescent="0.25">
      <c r="A50" s="12" t="s">
        <v>46</v>
      </c>
      <c r="B50" s="19">
        <v>-4</v>
      </c>
      <c r="C50" s="1">
        <v>-4</v>
      </c>
      <c r="D50" s="1">
        <v>-4</v>
      </c>
      <c r="E50" s="1">
        <v>-4</v>
      </c>
      <c r="F50" s="1">
        <v>-3</v>
      </c>
      <c r="G50" s="1">
        <v>-6</v>
      </c>
      <c r="H50" s="1">
        <v>-3</v>
      </c>
      <c r="I50" s="1">
        <v>-8</v>
      </c>
      <c r="J50" s="1">
        <v>-8</v>
      </c>
      <c r="K50" s="1">
        <v>-8</v>
      </c>
      <c r="L50" s="1">
        <v>-8</v>
      </c>
      <c r="M50" s="1">
        <v>-8</v>
      </c>
      <c r="N50" s="1">
        <v>-8</v>
      </c>
      <c r="O50" s="1">
        <v>-5</v>
      </c>
      <c r="P50" s="1">
        <v>-8</v>
      </c>
      <c r="Q50" s="1">
        <v>-8</v>
      </c>
      <c r="R50" s="1">
        <v>-12</v>
      </c>
      <c r="S50" s="1">
        <v>-12</v>
      </c>
      <c r="T50" s="1">
        <v>-5</v>
      </c>
      <c r="U50" s="1">
        <v>-5</v>
      </c>
      <c r="V50" s="1">
        <v>0</v>
      </c>
      <c r="W50" s="1">
        <v>0</v>
      </c>
      <c r="X50" s="1">
        <v>-5</v>
      </c>
      <c r="Y50" s="1">
        <v>-4</v>
      </c>
      <c r="Z50" s="1">
        <v>-4</v>
      </c>
      <c r="AA50" s="1">
        <v>-3</v>
      </c>
      <c r="AB50" s="1">
        <v>-3</v>
      </c>
      <c r="AC50" s="1">
        <v>-3</v>
      </c>
      <c r="AD50" s="1">
        <v>-4</v>
      </c>
      <c r="AE50" s="1">
        <v>-3</v>
      </c>
      <c r="AF50" s="21">
        <v>-3</v>
      </c>
    </row>
    <row r="51" spans="1:32" x14ac:dyDescent="0.25">
      <c r="A51" s="12" t="s">
        <v>47</v>
      </c>
      <c r="B51" s="19">
        <v>-4</v>
      </c>
      <c r="C51" s="1">
        <v>-4</v>
      </c>
      <c r="D51" s="1">
        <v>-4</v>
      </c>
      <c r="E51" s="1">
        <v>-4</v>
      </c>
      <c r="F51" s="1">
        <v>-3</v>
      </c>
      <c r="G51" s="1">
        <v>-6</v>
      </c>
      <c r="H51" s="1">
        <v>-3</v>
      </c>
      <c r="I51" s="1">
        <v>-8</v>
      </c>
      <c r="J51" s="1">
        <v>-8</v>
      </c>
      <c r="K51" s="1">
        <v>-8</v>
      </c>
      <c r="L51" s="1">
        <v>-8</v>
      </c>
      <c r="M51" s="1">
        <v>-8</v>
      </c>
      <c r="N51" s="1">
        <v>-8</v>
      </c>
      <c r="O51" s="1">
        <v>-5</v>
      </c>
      <c r="P51" s="1">
        <v>-8</v>
      </c>
      <c r="Q51" s="1">
        <v>-8</v>
      </c>
      <c r="R51" s="1">
        <v>-12</v>
      </c>
      <c r="S51" s="1">
        <v>-12</v>
      </c>
      <c r="T51" s="1">
        <v>-5</v>
      </c>
      <c r="U51" s="1">
        <v>-5</v>
      </c>
      <c r="V51" s="1">
        <v>0</v>
      </c>
      <c r="W51" s="1">
        <v>0</v>
      </c>
      <c r="X51" s="1">
        <v>-5</v>
      </c>
      <c r="Y51" s="1">
        <v>-4</v>
      </c>
      <c r="Z51" s="1">
        <v>-4</v>
      </c>
      <c r="AA51" s="1">
        <v>-3</v>
      </c>
      <c r="AB51" s="1">
        <v>-3</v>
      </c>
      <c r="AC51" s="1">
        <v>-3</v>
      </c>
      <c r="AD51" s="1">
        <v>-4</v>
      </c>
      <c r="AE51" s="1">
        <v>-3</v>
      </c>
      <c r="AF51" s="21">
        <v>-3</v>
      </c>
    </row>
    <row r="52" spans="1:32" x14ac:dyDescent="0.25">
      <c r="A52" s="12" t="s">
        <v>48</v>
      </c>
      <c r="B52" s="19">
        <v>-4</v>
      </c>
      <c r="C52" s="1">
        <v>-4</v>
      </c>
      <c r="D52" s="1">
        <v>-4</v>
      </c>
      <c r="E52" s="1">
        <v>-4</v>
      </c>
      <c r="F52" s="1">
        <v>-3</v>
      </c>
      <c r="G52" s="1">
        <v>-6</v>
      </c>
      <c r="H52" s="1">
        <v>-3</v>
      </c>
      <c r="I52" s="1">
        <v>-8</v>
      </c>
      <c r="J52" s="1">
        <v>-8</v>
      </c>
      <c r="K52" s="1">
        <v>-8</v>
      </c>
      <c r="L52" s="1">
        <v>-8</v>
      </c>
      <c r="M52" s="1">
        <v>-8</v>
      </c>
      <c r="N52" s="1">
        <v>-8</v>
      </c>
      <c r="O52" s="1">
        <v>-5</v>
      </c>
      <c r="P52" s="1">
        <v>-8</v>
      </c>
      <c r="Q52" s="1">
        <v>-8</v>
      </c>
      <c r="R52" s="1">
        <v>-8</v>
      </c>
      <c r="S52" s="1">
        <v>-12</v>
      </c>
      <c r="T52" s="1">
        <v>-5</v>
      </c>
      <c r="U52" s="1">
        <v>-5</v>
      </c>
      <c r="V52" s="1">
        <v>0</v>
      </c>
      <c r="W52" s="1">
        <v>0</v>
      </c>
      <c r="X52" s="1">
        <v>-3</v>
      </c>
      <c r="Y52" s="1">
        <v>-4</v>
      </c>
      <c r="Z52" s="1">
        <v>-4</v>
      </c>
      <c r="AA52" s="1">
        <v>-3</v>
      </c>
      <c r="AB52" s="1">
        <v>-3</v>
      </c>
      <c r="AC52" s="1">
        <v>-3</v>
      </c>
      <c r="AD52" s="1">
        <v>-4</v>
      </c>
      <c r="AE52" s="1">
        <v>-3</v>
      </c>
      <c r="AF52" s="21">
        <v>-3</v>
      </c>
    </row>
    <row r="53" spans="1:32" x14ac:dyDescent="0.25">
      <c r="A53" s="12" t="s">
        <v>49</v>
      </c>
      <c r="B53" s="19">
        <v>-4</v>
      </c>
      <c r="C53" s="1">
        <v>-4</v>
      </c>
      <c r="D53" s="1">
        <v>-4</v>
      </c>
      <c r="E53" s="1">
        <v>-4</v>
      </c>
      <c r="F53" s="1">
        <v>-3</v>
      </c>
      <c r="G53" s="1">
        <v>-6</v>
      </c>
      <c r="H53" s="1">
        <v>-3</v>
      </c>
      <c r="I53" s="1">
        <v>-8</v>
      </c>
      <c r="J53" s="1">
        <v>-8</v>
      </c>
      <c r="K53" s="1">
        <v>-8</v>
      </c>
      <c r="L53" s="1">
        <v>-8</v>
      </c>
      <c r="M53" s="1">
        <v>-8</v>
      </c>
      <c r="N53" s="1">
        <v>-8</v>
      </c>
      <c r="O53" s="1">
        <v>-5</v>
      </c>
      <c r="P53" s="1">
        <v>-8</v>
      </c>
      <c r="Q53" s="1">
        <v>-8</v>
      </c>
      <c r="R53" s="1">
        <v>-8</v>
      </c>
      <c r="S53" s="1">
        <v>-12</v>
      </c>
      <c r="T53" s="1">
        <v>-5</v>
      </c>
      <c r="U53" s="1">
        <v>-5</v>
      </c>
      <c r="V53" s="1">
        <v>0</v>
      </c>
      <c r="W53" s="1">
        <v>0</v>
      </c>
      <c r="X53" s="1">
        <v>-3</v>
      </c>
      <c r="Y53" s="1">
        <v>-4</v>
      </c>
      <c r="Z53" s="1">
        <v>-4</v>
      </c>
      <c r="AA53" s="1">
        <v>-3</v>
      </c>
      <c r="AB53" s="1">
        <v>-3</v>
      </c>
      <c r="AC53" s="1">
        <v>-3</v>
      </c>
      <c r="AD53" s="1">
        <v>-4</v>
      </c>
      <c r="AE53" s="1">
        <v>-3</v>
      </c>
      <c r="AF53" s="21">
        <v>-3</v>
      </c>
    </row>
    <row r="54" spans="1:32" x14ac:dyDescent="0.25">
      <c r="A54" s="12" t="s">
        <v>50</v>
      </c>
      <c r="B54" s="19">
        <v>-4</v>
      </c>
      <c r="C54" s="1">
        <v>-4</v>
      </c>
      <c r="D54" s="1">
        <v>-4</v>
      </c>
      <c r="E54" s="1">
        <v>-4</v>
      </c>
      <c r="F54" s="1">
        <v>-3</v>
      </c>
      <c r="G54" s="1">
        <v>-6</v>
      </c>
      <c r="H54" s="1">
        <v>-3</v>
      </c>
      <c r="I54" s="1">
        <v>-8</v>
      </c>
      <c r="J54" s="1">
        <v>-8</v>
      </c>
      <c r="K54" s="1">
        <v>-8</v>
      </c>
      <c r="L54" s="1">
        <v>-8</v>
      </c>
      <c r="M54" s="1">
        <v>-8</v>
      </c>
      <c r="N54" s="1">
        <v>-8</v>
      </c>
      <c r="O54" s="1">
        <v>-5</v>
      </c>
      <c r="P54" s="1">
        <v>-8</v>
      </c>
      <c r="Q54" s="1">
        <v>-8</v>
      </c>
      <c r="R54" s="1">
        <v>-8</v>
      </c>
      <c r="S54" s="1">
        <v>-12</v>
      </c>
      <c r="T54" s="1">
        <v>-5</v>
      </c>
      <c r="U54" s="1">
        <v>-5</v>
      </c>
      <c r="V54" s="1">
        <v>0</v>
      </c>
      <c r="W54" s="1">
        <v>0</v>
      </c>
      <c r="X54" s="1">
        <v>-3</v>
      </c>
      <c r="Y54" s="1">
        <v>-4</v>
      </c>
      <c r="Z54" s="1">
        <v>-4</v>
      </c>
      <c r="AA54" s="1">
        <v>-3</v>
      </c>
      <c r="AB54" s="1">
        <v>-3</v>
      </c>
      <c r="AC54" s="1">
        <v>-3</v>
      </c>
      <c r="AD54" s="1">
        <v>-4</v>
      </c>
      <c r="AE54" s="1">
        <v>-3</v>
      </c>
      <c r="AF54" s="21">
        <v>-3</v>
      </c>
    </row>
    <row r="55" spans="1:32" x14ac:dyDescent="0.25">
      <c r="A55" s="12" t="s">
        <v>51</v>
      </c>
      <c r="B55" s="19">
        <v>-4</v>
      </c>
      <c r="C55" s="1">
        <v>-4</v>
      </c>
      <c r="D55" s="1">
        <v>-4</v>
      </c>
      <c r="E55" s="1">
        <v>-4</v>
      </c>
      <c r="F55" s="1">
        <v>-3</v>
      </c>
      <c r="G55" s="1">
        <v>-6</v>
      </c>
      <c r="H55" s="1">
        <v>-3</v>
      </c>
      <c r="I55" s="1">
        <v>-8</v>
      </c>
      <c r="J55" s="1">
        <v>-8</v>
      </c>
      <c r="K55" s="1">
        <v>-8</v>
      </c>
      <c r="L55" s="1">
        <v>-8</v>
      </c>
      <c r="M55" s="1">
        <v>-8</v>
      </c>
      <c r="N55" s="1">
        <v>-8</v>
      </c>
      <c r="O55" s="1">
        <v>-5</v>
      </c>
      <c r="P55" s="1">
        <v>-8</v>
      </c>
      <c r="Q55" s="1">
        <v>-8</v>
      </c>
      <c r="R55" s="1">
        <v>-8</v>
      </c>
      <c r="S55" s="1">
        <v>-12</v>
      </c>
      <c r="T55" s="1">
        <v>-5</v>
      </c>
      <c r="U55" s="1">
        <v>-5</v>
      </c>
      <c r="V55" s="1">
        <v>0</v>
      </c>
      <c r="W55" s="1">
        <v>0</v>
      </c>
      <c r="X55" s="1">
        <v>-3</v>
      </c>
      <c r="Y55" s="1">
        <v>-4</v>
      </c>
      <c r="Z55" s="1">
        <v>-4</v>
      </c>
      <c r="AA55" s="1">
        <v>-3</v>
      </c>
      <c r="AB55" s="1">
        <v>-3</v>
      </c>
      <c r="AC55" s="1">
        <v>-3</v>
      </c>
      <c r="AD55" s="1">
        <v>-4</v>
      </c>
      <c r="AE55" s="1">
        <v>-3</v>
      </c>
      <c r="AF55" s="21">
        <v>-3</v>
      </c>
    </row>
    <row r="56" spans="1:32" x14ac:dyDescent="0.25">
      <c r="A56" s="12" t="s">
        <v>52</v>
      </c>
      <c r="B56" s="19">
        <v>-4</v>
      </c>
      <c r="C56" s="1">
        <v>-4</v>
      </c>
      <c r="D56" s="1">
        <v>-7</v>
      </c>
      <c r="E56" s="1">
        <v>-4</v>
      </c>
      <c r="F56" s="1">
        <v>-3</v>
      </c>
      <c r="G56" s="1">
        <v>-6</v>
      </c>
      <c r="H56" s="1">
        <v>-3</v>
      </c>
      <c r="I56" s="1">
        <v>-8</v>
      </c>
      <c r="J56" s="1">
        <v>-8</v>
      </c>
      <c r="K56" s="1">
        <v>-8</v>
      </c>
      <c r="L56" s="1">
        <v>-8</v>
      </c>
      <c r="M56" s="1">
        <v>-8</v>
      </c>
      <c r="N56" s="1">
        <v>-8</v>
      </c>
      <c r="O56" s="1">
        <v>-5</v>
      </c>
      <c r="P56" s="1">
        <v>-8</v>
      </c>
      <c r="Q56" s="1">
        <v>-8</v>
      </c>
      <c r="R56" s="1">
        <v>-8</v>
      </c>
      <c r="S56" s="1">
        <v>-12</v>
      </c>
      <c r="T56" s="1">
        <v>-5</v>
      </c>
      <c r="U56" s="1">
        <v>-5</v>
      </c>
      <c r="V56" s="1">
        <v>0</v>
      </c>
      <c r="W56" s="1">
        <v>0</v>
      </c>
      <c r="X56" s="1">
        <v>-3</v>
      </c>
      <c r="Y56" s="1">
        <v>-4</v>
      </c>
      <c r="Z56" s="1">
        <v>-4</v>
      </c>
      <c r="AA56" s="1">
        <v>-3</v>
      </c>
      <c r="AB56" s="1">
        <v>-3</v>
      </c>
      <c r="AC56" s="1">
        <v>-3</v>
      </c>
      <c r="AD56" s="1">
        <v>-4</v>
      </c>
      <c r="AE56" s="1">
        <v>-3</v>
      </c>
      <c r="AF56" s="21">
        <v>-3</v>
      </c>
    </row>
    <row r="57" spans="1:32" x14ac:dyDescent="0.25">
      <c r="A57" s="12" t="s">
        <v>53</v>
      </c>
      <c r="B57" s="19">
        <v>-4</v>
      </c>
      <c r="C57" s="1">
        <v>-4</v>
      </c>
      <c r="D57" s="1">
        <v>-7</v>
      </c>
      <c r="E57" s="1">
        <v>-4</v>
      </c>
      <c r="F57" s="1">
        <v>-3</v>
      </c>
      <c r="G57" s="1">
        <v>-6</v>
      </c>
      <c r="H57" s="1">
        <v>-3</v>
      </c>
      <c r="I57" s="1">
        <v>-8</v>
      </c>
      <c r="J57" s="1">
        <v>-8</v>
      </c>
      <c r="K57" s="1">
        <v>-8</v>
      </c>
      <c r="L57" s="1">
        <v>-8</v>
      </c>
      <c r="M57" s="1">
        <v>-8</v>
      </c>
      <c r="N57" s="1">
        <v>-8</v>
      </c>
      <c r="O57" s="1">
        <v>-5</v>
      </c>
      <c r="P57" s="1">
        <v>-8</v>
      </c>
      <c r="Q57" s="1">
        <v>-8</v>
      </c>
      <c r="R57" s="1">
        <v>-8</v>
      </c>
      <c r="S57" s="1">
        <v>-12</v>
      </c>
      <c r="T57" s="1">
        <v>-5</v>
      </c>
      <c r="U57" s="1">
        <v>-5</v>
      </c>
      <c r="V57" s="1">
        <v>0</v>
      </c>
      <c r="W57" s="1">
        <v>0</v>
      </c>
      <c r="X57" s="1">
        <v>-3</v>
      </c>
      <c r="Y57" s="1">
        <v>-4</v>
      </c>
      <c r="Z57" s="1">
        <v>-4</v>
      </c>
      <c r="AA57" s="1">
        <v>-3</v>
      </c>
      <c r="AB57" s="1">
        <v>-3</v>
      </c>
      <c r="AC57" s="1">
        <v>-3</v>
      </c>
      <c r="AD57" s="1">
        <v>-4</v>
      </c>
      <c r="AE57" s="1">
        <v>-3</v>
      </c>
      <c r="AF57" s="21">
        <v>-3</v>
      </c>
    </row>
    <row r="58" spans="1:32" x14ac:dyDescent="0.25">
      <c r="A58" s="12" t="s">
        <v>54</v>
      </c>
      <c r="B58" s="19">
        <v>-4</v>
      </c>
      <c r="C58" s="1">
        <v>-4</v>
      </c>
      <c r="D58" s="1">
        <v>-7</v>
      </c>
      <c r="E58" s="1">
        <v>-4</v>
      </c>
      <c r="F58" s="1">
        <v>-3</v>
      </c>
      <c r="G58" s="1">
        <v>-6</v>
      </c>
      <c r="H58" s="1">
        <v>-3</v>
      </c>
      <c r="I58" s="1">
        <v>-8</v>
      </c>
      <c r="J58" s="1">
        <v>-8</v>
      </c>
      <c r="K58" s="1">
        <v>-8</v>
      </c>
      <c r="L58" s="1">
        <v>-8</v>
      </c>
      <c r="M58" s="1">
        <v>-8</v>
      </c>
      <c r="N58" s="1">
        <v>-8</v>
      </c>
      <c r="O58" s="1">
        <v>-5</v>
      </c>
      <c r="P58" s="1">
        <v>-8</v>
      </c>
      <c r="Q58" s="1">
        <v>-8</v>
      </c>
      <c r="R58" s="1">
        <v>-8</v>
      </c>
      <c r="S58" s="1">
        <v>-12</v>
      </c>
      <c r="T58" s="1">
        <v>-5</v>
      </c>
      <c r="U58" s="1">
        <v>-5</v>
      </c>
      <c r="V58" s="1">
        <v>0</v>
      </c>
      <c r="W58" s="1">
        <v>0</v>
      </c>
      <c r="X58" s="1">
        <v>-3</v>
      </c>
      <c r="Y58" s="1">
        <v>-4</v>
      </c>
      <c r="Z58" s="1">
        <v>-4</v>
      </c>
      <c r="AA58" s="1">
        <v>-3</v>
      </c>
      <c r="AB58" s="1">
        <v>-3</v>
      </c>
      <c r="AC58" s="1">
        <v>-3</v>
      </c>
      <c r="AD58" s="1">
        <v>-4</v>
      </c>
      <c r="AE58" s="1">
        <v>-3</v>
      </c>
      <c r="AF58" s="21">
        <v>-3</v>
      </c>
    </row>
    <row r="59" spans="1:32" x14ac:dyDescent="0.25">
      <c r="A59" s="12" t="s">
        <v>55</v>
      </c>
      <c r="B59" s="19">
        <v>-4</v>
      </c>
      <c r="C59" s="1">
        <v>-4</v>
      </c>
      <c r="D59" s="1">
        <v>-7</v>
      </c>
      <c r="E59" s="1">
        <v>-4</v>
      </c>
      <c r="F59" s="1">
        <v>-3</v>
      </c>
      <c r="G59" s="1">
        <v>-6</v>
      </c>
      <c r="H59" s="1">
        <v>-3</v>
      </c>
      <c r="I59" s="1">
        <v>-8</v>
      </c>
      <c r="J59" s="1">
        <v>-8</v>
      </c>
      <c r="K59" s="1">
        <v>-8</v>
      </c>
      <c r="L59" s="1">
        <v>-8</v>
      </c>
      <c r="M59" s="1">
        <v>-8</v>
      </c>
      <c r="N59" s="1">
        <v>-8</v>
      </c>
      <c r="O59" s="1">
        <v>-5</v>
      </c>
      <c r="P59" s="1">
        <v>-8</v>
      </c>
      <c r="Q59" s="1">
        <v>-8</v>
      </c>
      <c r="R59" s="1">
        <v>-8</v>
      </c>
      <c r="S59" s="1">
        <v>-12</v>
      </c>
      <c r="T59" s="1">
        <v>-5</v>
      </c>
      <c r="U59" s="1">
        <v>-5</v>
      </c>
      <c r="V59" s="1">
        <v>0</v>
      </c>
      <c r="W59" s="1">
        <v>0</v>
      </c>
      <c r="X59" s="1">
        <v>-3</v>
      </c>
      <c r="Y59" s="1">
        <v>-4</v>
      </c>
      <c r="Z59" s="1">
        <v>-4</v>
      </c>
      <c r="AA59" s="1">
        <v>-3</v>
      </c>
      <c r="AB59" s="1">
        <v>-3</v>
      </c>
      <c r="AC59" s="1">
        <v>-3</v>
      </c>
      <c r="AD59" s="1">
        <v>-4</v>
      </c>
      <c r="AE59" s="1">
        <v>-3</v>
      </c>
      <c r="AF59" s="21">
        <v>-3</v>
      </c>
    </row>
    <row r="60" spans="1:32" x14ac:dyDescent="0.25">
      <c r="A60" s="12" t="s">
        <v>56</v>
      </c>
      <c r="B60" s="19">
        <v>-4</v>
      </c>
      <c r="C60" s="1">
        <v>-4</v>
      </c>
      <c r="D60" s="1">
        <v>-7</v>
      </c>
      <c r="E60" s="1">
        <v>-4</v>
      </c>
      <c r="F60" s="1">
        <v>-3</v>
      </c>
      <c r="G60" s="1">
        <v>-6</v>
      </c>
      <c r="H60" s="1">
        <v>-3</v>
      </c>
      <c r="I60" s="1">
        <v>-8</v>
      </c>
      <c r="J60" s="1">
        <v>-8</v>
      </c>
      <c r="K60" s="1">
        <v>-8</v>
      </c>
      <c r="L60" s="1">
        <v>-8</v>
      </c>
      <c r="M60" s="1">
        <v>-8</v>
      </c>
      <c r="N60" s="1">
        <v>-8</v>
      </c>
      <c r="O60" s="1">
        <v>-5</v>
      </c>
      <c r="P60" s="1">
        <v>-8</v>
      </c>
      <c r="Q60" s="1">
        <v>-8</v>
      </c>
      <c r="R60" s="1">
        <v>-8</v>
      </c>
      <c r="S60" s="1">
        <v>-12</v>
      </c>
      <c r="T60" s="1">
        <v>-5</v>
      </c>
      <c r="U60" s="1">
        <v>-5</v>
      </c>
      <c r="V60" s="1">
        <v>0</v>
      </c>
      <c r="W60" s="1">
        <v>0</v>
      </c>
      <c r="X60" s="1">
        <v>-3</v>
      </c>
      <c r="Y60" s="1">
        <v>-4</v>
      </c>
      <c r="Z60" s="1">
        <v>-4</v>
      </c>
      <c r="AA60" s="1">
        <v>-3</v>
      </c>
      <c r="AB60" s="1">
        <v>-3</v>
      </c>
      <c r="AC60" s="1">
        <v>-3</v>
      </c>
      <c r="AD60" s="1">
        <v>-4</v>
      </c>
      <c r="AE60" s="1">
        <v>-3</v>
      </c>
      <c r="AF60" s="21">
        <v>-3</v>
      </c>
    </row>
    <row r="61" spans="1:32" x14ac:dyDescent="0.25">
      <c r="A61" s="12" t="s">
        <v>57</v>
      </c>
      <c r="B61" s="19">
        <v>-4</v>
      </c>
      <c r="C61" s="1">
        <v>-4</v>
      </c>
      <c r="D61" s="1">
        <v>-7</v>
      </c>
      <c r="E61" s="1">
        <v>-4</v>
      </c>
      <c r="F61" s="1">
        <v>-3</v>
      </c>
      <c r="G61" s="1">
        <v>-6</v>
      </c>
      <c r="H61" s="1">
        <v>-3</v>
      </c>
      <c r="I61" s="1">
        <v>-8</v>
      </c>
      <c r="J61" s="1">
        <v>-8</v>
      </c>
      <c r="K61" s="1">
        <v>-8</v>
      </c>
      <c r="L61" s="1">
        <v>-8</v>
      </c>
      <c r="M61" s="1">
        <v>-8</v>
      </c>
      <c r="N61" s="1">
        <v>-8</v>
      </c>
      <c r="O61" s="1">
        <v>-5</v>
      </c>
      <c r="P61" s="1">
        <v>-8</v>
      </c>
      <c r="Q61" s="1">
        <v>-8</v>
      </c>
      <c r="R61" s="1">
        <v>-8</v>
      </c>
      <c r="S61" s="1">
        <v>-12</v>
      </c>
      <c r="T61" s="1">
        <v>-5</v>
      </c>
      <c r="U61" s="1">
        <v>-5</v>
      </c>
      <c r="V61" s="1">
        <v>0</v>
      </c>
      <c r="W61" s="1">
        <v>0</v>
      </c>
      <c r="X61" s="1">
        <v>-3</v>
      </c>
      <c r="Y61" s="1">
        <v>-4</v>
      </c>
      <c r="Z61" s="1">
        <v>-4</v>
      </c>
      <c r="AA61" s="1">
        <v>-3</v>
      </c>
      <c r="AB61" s="1">
        <v>-3</v>
      </c>
      <c r="AC61" s="1">
        <v>-3</v>
      </c>
      <c r="AD61" s="1">
        <v>-4</v>
      </c>
      <c r="AE61" s="1">
        <v>-3</v>
      </c>
      <c r="AF61" s="21">
        <v>-3</v>
      </c>
    </row>
    <row r="62" spans="1:32" x14ac:dyDescent="0.25">
      <c r="A62" s="12" t="s">
        <v>58</v>
      </c>
      <c r="B62" s="19">
        <v>-4</v>
      </c>
      <c r="C62" s="1">
        <v>-4</v>
      </c>
      <c r="D62" s="1">
        <v>-7</v>
      </c>
      <c r="E62" s="1">
        <v>-4</v>
      </c>
      <c r="F62" s="1">
        <v>-3</v>
      </c>
      <c r="G62" s="1">
        <v>-6</v>
      </c>
      <c r="H62" s="1">
        <v>-3</v>
      </c>
      <c r="I62" s="1">
        <v>-8</v>
      </c>
      <c r="J62" s="1">
        <v>-8</v>
      </c>
      <c r="K62" s="1">
        <v>-8</v>
      </c>
      <c r="L62" s="1">
        <v>-8</v>
      </c>
      <c r="M62" s="1">
        <v>-8</v>
      </c>
      <c r="N62" s="1">
        <v>-8</v>
      </c>
      <c r="O62" s="1">
        <v>-5</v>
      </c>
      <c r="P62" s="1">
        <v>-8</v>
      </c>
      <c r="Q62" s="1">
        <v>-8</v>
      </c>
      <c r="R62" s="1">
        <v>-8</v>
      </c>
      <c r="S62" s="1">
        <v>-12</v>
      </c>
      <c r="T62" s="1">
        <v>-5</v>
      </c>
      <c r="U62" s="1">
        <v>-5</v>
      </c>
      <c r="V62" s="1">
        <v>0</v>
      </c>
      <c r="W62" s="1">
        <v>0</v>
      </c>
      <c r="X62" s="1">
        <v>-3</v>
      </c>
      <c r="Y62" s="1">
        <v>-4</v>
      </c>
      <c r="Z62" s="1">
        <v>-4</v>
      </c>
      <c r="AA62" s="1">
        <v>-3</v>
      </c>
      <c r="AB62" s="1">
        <v>-3</v>
      </c>
      <c r="AC62" s="1">
        <v>-3</v>
      </c>
      <c r="AD62" s="1">
        <v>-4</v>
      </c>
      <c r="AE62" s="1">
        <v>-3</v>
      </c>
      <c r="AF62" s="21">
        <v>-3</v>
      </c>
    </row>
    <row r="63" spans="1:32" x14ac:dyDescent="0.25">
      <c r="A63" s="12" t="s">
        <v>59</v>
      </c>
      <c r="B63" s="19">
        <v>-4</v>
      </c>
      <c r="C63" s="1">
        <v>-4</v>
      </c>
      <c r="D63" s="1">
        <v>-7</v>
      </c>
      <c r="E63" s="1">
        <v>-4</v>
      </c>
      <c r="F63" s="1">
        <v>-3</v>
      </c>
      <c r="G63" s="1">
        <v>-6</v>
      </c>
      <c r="H63" s="1">
        <v>-3</v>
      </c>
      <c r="I63" s="1">
        <v>-8</v>
      </c>
      <c r="J63" s="1">
        <v>-8</v>
      </c>
      <c r="K63" s="1">
        <v>-8</v>
      </c>
      <c r="L63" s="1">
        <v>-8</v>
      </c>
      <c r="M63" s="1">
        <v>-8</v>
      </c>
      <c r="N63" s="1">
        <v>-8</v>
      </c>
      <c r="O63" s="1">
        <v>-5</v>
      </c>
      <c r="P63" s="1">
        <v>-8</v>
      </c>
      <c r="Q63" s="1">
        <v>-8</v>
      </c>
      <c r="R63" s="1">
        <v>-8</v>
      </c>
      <c r="S63" s="1">
        <v>-12</v>
      </c>
      <c r="T63" s="1">
        <v>-5</v>
      </c>
      <c r="U63" s="1">
        <v>-5</v>
      </c>
      <c r="V63" s="1">
        <v>0</v>
      </c>
      <c r="W63" s="1">
        <v>0</v>
      </c>
      <c r="X63" s="1">
        <v>-3</v>
      </c>
      <c r="Y63" s="1">
        <v>-4</v>
      </c>
      <c r="Z63" s="1">
        <v>-4</v>
      </c>
      <c r="AA63" s="1">
        <v>-3</v>
      </c>
      <c r="AB63" s="1">
        <v>-3</v>
      </c>
      <c r="AC63" s="1">
        <v>-3</v>
      </c>
      <c r="AD63" s="1">
        <v>-4</v>
      </c>
      <c r="AE63" s="1">
        <v>-3</v>
      </c>
      <c r="AF63" s="21">
        <v>-3</v>
      </c>
    </row>
    <row r="64" spans="1:32" x14ac:dyDescent="0.25">
      <c r="A64" s="12" t="s">
        <v>60</v>
      </c>
      <c r="B64" s="19">
        <v>-4</v>
      </c>
      <c r="C64" s="1">
        <v>-4</v>
      </c>
      <c r="D64" s="1">
        <v>-7</v>
      </c>
      <c r="E64" s="1">
        <v>-4</v>
      </c>
      <c r="F64" s="1">
        <v>-3</v>
      </c>
      <c r="G64" s="1">
        <v>-6</v>
      </c>
      <c r="H64" s="1">
        <v>-3</v>
      </c>
      <c r="I64" s="1">
        <v>-8</v>
      </c>
      <c r="J64" s="1">
        <v>-8</v>
      </c>
      <c r="K64" s="1">
        <v>-11</v>
      </c>
      <c r="L64" s="1">
        <v>-8</v>
      </c>
      <c r="M64" s="1">
        <v>-8</v>
      </c>
      <c r="N64" s="1">
        <v>-8</v>
      </c>
      <c r="O64" s="1">
        <v>-5</v>
      </c>
      <c r="P64" s="1">
        <v>-8</v>
      </c>
      <c r="Q64" s="1">
        <v>-8</v>
      </c>
      <c r="R64" s="1">
        <v>-8</v>
      </c>
      <c r="S64" s="1">
        <v>-12</v>
      </c>
      <c r="T64" s="1">
        <v>-5</v>
      </c>
      <c r="U64" s="1">
        <v>-5</v>
      </c>
      <c r="V64" s="1">
        <v>0</v>
      </c>
      <c r="W64" s="1">
        <v>-5</v>
      </c>
      <c r="X64" s="1">
        <v>-3</v>
      </c>
      <c r="Y64" s="1">
        <v>-4</v>
      </c>
      <c r="Z64" s="1">
        <v>-4</v>
      </c>
      <c r="AA64" s="1">
        <v>-3</v>
      </c>
      <c r="AB64" s="1">
        <v>-3</v>
      </c>
      <c r="AC64" s="1">
        <v>-3</v>
      </c>
      <c r="AD64" s="1">
        <v>-4</v>
      </c>
      <c r="AE64" s="1">
        <v>-3</v>
      </c>
      <c r="AF64" s="21">
        <v>-3</v>
      </c>
    </row>
    <row r="65" spans="1:32" x14ac:dyDescent="0.25">
      <c r="A65" s="12" t="s">
        <v>61</v>
      </c>
      <c r="B65" s="19">
        <v>-4</v>
      </c>
      <c r="C65" s="1">
        <v>-4</v>
      </c>
      <c r="D65" s="1">
        <v>-7</v>
      </c>
      <c r="E65" s="1">
        <v>-4</v>
      </c>
      <c r="F65" s="1">
        <v>-3</v>
      </c>
      <c r="G65" s="1">
        <v>-6</v>
      </c>
      <c r="H65" s="1">
        <v>-3</v>
      </c>
      <c r="I65" s="1">
        <v>-8</v>
      </c>
      <c r="J65" s="1">
        <v>-8</v>
      </c>
      <c r="K65" s="1">
        <v>-11</v>
      </c>
      <c r="L65" s="1">
        <v>-8</v>
      </c>
      <c r="M65" s="1">
        <v>-8</v>
      </c>
      <c r="N65" s="1">
        <v>-8</v>
      </c>
      <c r="O65" s="1">
        <v>-5</v>
      </c>
      <c r="P65" s="1">
        <v>-8</v>
      </c>
      <c r="Q65" s="1">
        <v>-8</v>
      </c>
      <c r="R65" s="1">
        <v>-8</v>
      </c>
      <c r="S65" s="1">
        <v>-12</v>
      </c>
      <c r="T65" s="1">
        <v>-5</v>
      </c>
      <c r="U65" s="1">
        <v>-5</v>
      </c>
      <c r="V65" s="1">
        <v>0</v>
      </c>
      <c r="W65" s="1">
        <v>-5</v>
      </c>
      <c r="X65" s="1">
        <v>-3</v>
      </c>
      <c r="Y65" s="1">
        <v>-4</v>
      </c>
      <c r="Z65" s="1">
        <v>-4</v>
      </c>
      <c r="AA65" s="1">
        <v>-3</v>
      </c>
      <c r="AB65" s="1">
        <v>-3</v>
      </c>
      <c r="AC65" s="1">
        <v>-3</v>
      </c>
      <c r="AD65" s="1">
        <v>-4</v>
      </c>
      <c r="AE65" s="1">
        <v>-3</v>
      </c>
      <c r="AF65" s="21">
        <v>-3</v>
      </c>
    </row>
    <row r="66" spans="1:32" x14ac:dyDescent="0.25">
      <c r="A66" s="12" t="s">
        <v>62</v>
      </c>
      <c r="B66" s="19">
        <v>-4</v>
      </c>
      <c r="C66" s="1">
        <v>-4</v>
      </c>
      <c r="D66" s="1">
        <v>-7</v>
      </c>
      <c r="E66" s="1">
        <v>-4</v>
      </c>
      <c r="F66" s="1">
        <v>-3</v>
      </c>
      <c r="G66" s="1">
        <v>-6</v>
      </c>
      <c r="H66" s="1">
        <v>-3</v>
      </c>
      <c r="I66" s="1">
        <v>-8</v>
      </c>
      <c r="J66" s="1">
        <v>-8</v>
      </c>
      <c r="K66" s="1">
        <v>-11</v>
      </c>
      <c r="L66" s="1">
        <v>-8</v>
      </c>
      <c r="M66" s="1">
        <v>-8</v>
      </c>
      <c r="N66" s="1">
        <v>-8</v>
      </c>
      <c r="O66" s="1">
        <v>-5</v>
      </c>
      <c r="P66" s="1">
        <v>-8</v>
      </c>
      <c r="Q66" s="1">
        <v>-8</v>
      </c>
      <c r="R66" s="1">
        <v>-8</v>
      </c>
      <c r="S66" s="1">
        <v>-12</v>
      </c>
      <c r="T66" s="1">
        <v>-5</v>
      </c>
      <c r="U66" s="1">
        <v>-5</v>
      </c>
      <c r="V66" s="1">
        <v>0</v>
      </c>
      <c r="W66" s="1">
        <v>-5</v>
      </c>
      <c r="X66" s="1">
        <v>-3</v>
      </c>
      <c r="Y66" s="1">
        <v>-4</v>
      </c>
      <c r="Z66" s="1">
        <v>-4</v>
      </c>
      <c r="AA66" s="1">
        <v>-3</v>
      </c>
      <c r="AB66" s="1">
        <v>-3</v>
      </c>
      <c r="AC66" s="1">
        <v>-3</v>
      </c>
      <c r="AD66" s="1">
        <v>-4</v>
      </c>
      <c r="AE66" s="1">
        <v>-3</v>
      </c>
      <c r="AF66" s="21">
        <v>-3</v>
      </c>
    </row>
    <row r="67" spans="1:32" x14ac:dyDescent="0.25">
      <c r="A67" s="12" t="s">
        <v>63</v>
      </c>
      <c r="B67" s="19">
        <v>-4</v>
      </c>
      <c r="C67" s="1">
        <v>-4</v>
      </c>
      <c r="D67" s="1">
        <v>-7</v>
      </c>
      <c r="E67" s="1">
        <v>-4</v>
      </c>
      <c r="F67" s="1">
        <v>-3</v>
      </c>
      <c r="G67" s="1">
        <v>-6</v>
      </c>
      <c r="H67" s="1">
        <v>-3</v>
      </c>
      <c r="I67" s="1">
        <v>-8</v>
      </c>
      <c r="J67" s="1">
        <v>-8</v>
      </c>
      <c r="K67" s="1">
        <v>-11</v>
      </c>
      <c r="L67" s="1">
        <v>-8</v>
      </c>
      <c r="M67" s="1">
        <v>-8</v>
      </c>
      <c r="N67" s="1">
        <v>-8</v>
      </c>
      <c r="O67" s="1">
        <v>-5</v>
      </c>
      <c r="P67" s="1">
        <v>-8</v>
      </c>
      <c r="Q67" s="1">
        <v>-8</v>
      </c>
      <c r="R67" s="1">
        <v>-8</v>
      </c>
      <c r="S67" s="1">
        <v>-12</v>
      </c>
      <c r="T67" s="1">
        <v>-5</v>
      </c>
      <c r="U67" s="1">
        <v>-5</v>
      </c>
      <c r="V67" s="1">
        <v>0</v>
      </c>
      <c r="W67" s="1">
        <v>-5</v>
      </c>
      <c r="X67" s="1">
        <v>-3</v>
      </c>
      <c r="Y67" s="1">
        <v>-4</v>
      </c>
      <c r="Z67" s="1">
        <v>-4</v>
      </c>
      <c r="AA67" s="1">
        <v>-3</v>
      </c>
      <c r="AB67" s="1">
        <v>-3</v>
      </c>
      <c r="AC67" s="1">
        <v>-3</v>
      </c>
      <c r="AD67" s="1">
        <v>-4</v>
      </c>
      <c r="AE67" s="1">
        <v>-3</v>
      </c>
      <c r="AF67" s="21">
        <v>-3</v>
      </c>
    </row>
    <row r="68" spans="1:32" x14ac:dyDescent="0.25">
      <c r="A68" s="12" t="s">
        <v>64</v>
      </c>
      <c r="B68" s="19">
        <v>-4</v>
      </c>
      <c r="C68" s="1">
        <v>-4</v>
      </c>
      <c r="D68" s="1">
        <v>-7</v>
      </c>
      <c r="E68" s="1">
        <v>-4</v>
      </c>
      <c r="F68" s="1">
        <v>-3</v>
      </c>
      <c r="G68" s="1">
        <v>-6</v>
      </c>
      <c r="H68" s="1">
        <v>-3</v>
      </c>
      <c r="I68" s="1">
        <v>-8</v>
      </c>
      <c r="J68" s="1">
        <v>-8</v>
      </c>
      <c r="K68" s="1">
        <v>-11</v>
      </c>
      <c r="L68" s="1">
        <v>-8</v>
      </c>
      <c r="M68" s="1">
        <v>-8</v>
      </c>
      <c r="N68" s="1">
        <v>-8</v>
      </c>
      <c r="O68" s="1">
        <v>-5</v>
      </c>
      <c r="P68" s="1">
        <v>-8</v>
      </c>
      <c r="Q68" s="1">
        <v>-8</v>
      </c>
      <c r="R68" s="1">
        <v>-8</v>
      </c>
      <c r="S68" s="1">
        <v>-12</v>
      </c>
      <c r="T68" s="1">
        <v>-14</v>
      </c>
      <c r="U68" s="1">
        <v>-5</v>
      </c>
      <c r="V68" s="1">
        <v>0</v>
      </c>
      <c r="W68" s="1">
        <v>-5</v>
      </c>
      <c r="X68" s="1">
        <v>-3</v>
      </c>
      <c r="Y68" s="1">
        <v>-4</v>
      </c>
      <c r="Z68" s="1">
        <v>-4</v>
      </c>
      <c r="AA68" s="1">
        <v>-3</v>
      </c>
      <c r="AB68" s="1">
        <v>-3</v>
      </c>
      <c r="AC68" s="1">
        <v>-3</v>
      </c>
      <c r="AD68" s="1">
        <v>-4</v>
      </c>
      <c r="AE68" s="1">
        <v>-3</v>
      </c>
      <c r="AF68" s="21">
        <v>-3</v>
      </c>
    </row>
    <row r="69" spans="1:32" x14ac:dyDescent="0.25">
      <c r="A69" s="12" t="s">
        <v>65</v>
      </c>
      <c r="B69" s="19">
        <v>-4</v>
      </c>
      <c r="C69" s="1">
        <v>-4</v>
      </c>
      <c r="D69" s="1">
        <v>-7</v>
      </c>
      <c r="E69" s="1">
        <v>-4</v>
      </c>
      <c r="F69" s="1">
        <v>-3</v>
      </c>
      <c r="G69" s="1">
        <v>-6</v>
      </c>
      <c r="H69" s="1">
        <v>-3</v>
      </c>
      <c r="I69" s="1">
        <v>-8</v>
      </c>
      <c r="J69" s="1">
        <v>-8</v>
      </c>
      <c r="K69" s="1">
        <v>-11</v>
      </c>
      <c r="L69" s="1">
        <v>-8</v>
      </c>
      <c r="M69" s="1">
        <v>-8</v>
      </c>
      <c r="N69" s="1">
        <v>-8</v>
      </c>
      <c r="O69" s="1">
        <v>-5</v>
      </c>
      <c r="P69" s="1">
        <v>-8</v>
      </c>
      <c r="Q69" s="1">
        <v>-8</v>
      </c>
      <c r="R69" s="1">
        <v>-8</v>
      </c>
      <c r="S69" s="1">
        <v>-12</v>
      </c>
      <c r="T69" s="1">
        <v>-14</v>
      </c>
      <c r="U69" s="1">
        <v>-5</v>
      </c>
      <c r="V69" s="1">
        <v>0</v>
      </c>
      <c r="W69" s="1">
        <v>-5</v>
      </c>
      <c r="X69" s="1">
        <v>-3</v>
      </c>
      <c r="Y69" s="1">
        <v>-4</v>
      </c>
      <c r="Z69" s="1">
        <v>-4</v>
      </c>
      <c r="AA69" s="1">
        <v>-3</v>
      </c>
      <c r="AB69" s="1">
        <v>-3</v>
      </c>
      <c r="AC69" s="1">
        <v>-3</v>
      </c>
      <c r="AD69" s="1">
        <v>-4</v>
      </c>
      <c r="AE69" s="1">
        <v>-3</v>
      </c>
      <c r="AF69" s="21">
        <v>-3</v>
      </c>
    </row>
    <row r="70" spans="1:32" x14ac:dyDescent="0.25">
      <c r="A70" s="12" t="s">
        <v>66</v>
      </c>
      <c r="B70" s="19">
        <v>-4</v>
      </c>
      <c r="C70" s="1">
        <v>-4</v>
      </c>
      <c r="D70" s="1">
        <v>-7</v>
      </c>
      <c r="E70" s="1">
        <v>-4</v>
      </c>
      <c r="F70" s="1">
        <v>-3</v>
      </c>
      <c r="G70" s="1">
        <v>-6</v>
      </c>
      <c r="H70" s="1">
        <v>-3</v>
      </c>
      <c r="I70" s="1">
        <v>-8</v>
      </c>
      <c r="J70" s="1">
        <v>-8</v>
      </c>
      <c r="K70" s="1">
        <v>-11</v>
      </c>
      <c r="L70" s="1">
        <v>-8</v>
      </c>
      <c r="M70" s="1">
        <v>-8</v>
      </c>
      <c r="N70" s="1">
        <v>-8</v>
      </c>
      <c r="O70" s="1">
        <v>-5</v>
      </c>
      <c r="P70" s="1">
        <v>-8</v>
      </c>
      <c r="Q70" s="1">
        <v>-8</v>
      </c>
      <c r="R70" s="1">
        <v>-8</v>
      </c>
      <c r="S70" s="1">
        <v>-12</v>
      </c>
      <c r="T70" s="1">
        <v>-14</v>
      </c>
      <c r="U70" s="1">
        <v>-5</v>
      </c>
      <c r="V70" s="1">
        <v>0</v>
      </c>
      <c r="W70" s="1">
        <v>-5</v>
      </c>
      <c r="X70" s="1">
        <v>-3</v>
      </c>
      <c r="Y70" s="1">
        <v>-4</v>
      </c>
      <c r="Z70" s="1">
        <v>-4</v>
      </c>
      <c r="AA70" s="1">
        <v>-3</v>
      </c>
      <c r="AB70" s="1">
        <v>-3</v>
      </c>
      <c r="AC70" s="1">
        <v>-3</v>
      </c>
      <c r="AD70" s="1">
        <v>-4</v>
      </c>
      <c r="AE70" s="1">
        <v>-3</v>
      </c>
      <c r="AF70" s="21">
        <v>-3</v>
      </c>
    </row>
    <row r="71" spans="1:32" x14ac:dyDescent="0.25">
      <c r="A71" s="12" t="s">
        <v>67</v>
      </c>
      <c r="B71" s="19">
        <v>-4</v>
      </c>
      <c r="C71" s="1">
        <v>-4</v>
      </c>
      <c r="D71" s="1">
        <v>-7</v>
      </c>
      <c r="E71" s="1">
        <v>-4</v>
      </c>
      <c r="F71" s="1">
        <v>-3</v>
      </c>
      <c r="G71" s="1">
        <v>-6</v>
      </c>
      <c r="H71" s="1">
        <v>-3</v>
      </c>
      <c r="I71" s="1">
        <v>-8</v>
      </c>
      <c r="J71" s="1">
        <v>-8</v>
      </c>
      <c r="K71" s="1">
        <v>-11</v>
      </c>
      <c r="L71" s="1">
        <v>-8</v>
      </c>
      <c r="M71" s="1">
        <v>-8</v>
      </c>
      <c r="N71" s="1">
        <v>-8</v>
      </c>
      <c r="O71" s="1">
        <v>-5</v>
      </c>
      <c r="P71" s="1">
        <v>-8</v>
      </c>
      <c r="Q71" s="1">
        <v>-8</v>
      </c>
      <c r="R71" s="1">
        <v>-8</v>
      </c>
      <c r="S71" s="1">
        <v>-12</v>
      </c>
      <c r="T71" s="1">
        <v>-14</v>
      </c>
      <c r="U71" s="1">
        <v>-5</v>
      </c>
      <c r="V71" s="1">
        <v>0</v>
      </c>
      <c r="W71" s="1">
        <v>-5</v>
      </c>
      <c r="X71" s="1">
        <v>-3</v>
      </c>
      <c r="Y71" s="1">
        <v>-4</v>
      </c>
      <c r="Z71" s="1">
        <v>-4</v>
      </c>
      <c r="AA71" s="1">
        <v>-3</v>
      </c>
      <c r="AB71" s="1">
        <v>-3</v>
      </c>
      <c r="AC71" s="1">
        <v>-3</v>
      </c>
      <c r="AD71" s="1">
        <v>-4</v>
      </c>
      <c r="AE71" s="1">
        <v>-3</v>
      </c>
      <c r="AF71" s="21">
        <v>-3</v>
      </c>
    </row>
    <row r="72" spans="1:32" x14ac:dyDescent="0.25">
      <c r="A72" s="12" t="s">
        <v>68</v>
      </c>
      <c r="B72" s="19">
        <v>-4</v>
      </c>
      <c r="C72" s="1">
        <v>-4</v>
      </c>
      <c r="D72" s="1">
        <v>-7</v>
      </c>
      <c r="E72" s="1">
        <v>-4</v>
      </c>
      <c r="F72" s="1">
        <v>-3</v>
      </c>
      <c r="G72" s="1">
        <v>-6</v>
      </c>
      <c r="H72" s="1">
        <v>-3</v>
      </c>
      <c r="I72" s="1">
        <v>-8</v>
      </c>
      <c r="J72" s="1">
        <v>-8</v>
      </c>
      <c r="K72" s="1">
        <v>-8</v>
      </c>
      <c r="L72" s="1">
        <v>-8</v>
      </c>
      <c r="M72" s="1">
        <v>-8</v>
      </c>
      <c r="N72" s="1">
        <v>-8</v>
      </c>
      <c r="O72" s="1">
        <v>-5</v>
      </c>
      <c r="P72" s="1">
        <v>-8</v>
      </c>
      <c r="Q72" s="1">
        <v>-8</v>
      </c>
      <c r="R72" s="1">
        <v>-8</v>
      </c>
      <c r="S72" s="1">
        <v>-12</v>
      </c>
      <c r="T72" s="1">
        <v>-14</v>
      </c>
      <c r="U72" s="1">
        <v>-5</v>
      </c>
      <c r="V72" s="1">
        <v>0</v>
      </c>
      <c r="W72" s="1">
        <v>-5</v>
      </c>
      <c r="X72" s="1">
        <v>-3</v>
      </c>
      <c r="Y72" s="1">
        <v>-4</v>
      </c>
      <c r="Z72" s="1">
        <v>-4</v>
      </c>
      <c r="AA72" s="1">
        <v>-3</v>
      </c>
      <c r="AB72" s="1">
        <v>-3</v>
      </c>
      <c r="AC72" s="1">
        <v>-3</v>
      </c>
      <c r="AD72" s="1">
        <v>-4</v>
      </c>
      <c r="AE72" s="1">
        <v>-3</v>
      </c>
      <c r="AF72" s="21">
        <v>-3</v>
      </c>
    </row>
    <row r="73" spans="1:32" x14ac:dyDescent="0.25">
      <c r="A73" s="12" t="s">
        <v>69</v>
      </c>
      <c r="B73" s="19">
        <v>-4</v>
      </c>
      <c r="C73" s="1">
        <v>-4</v>
      </c>
      <c r="D73" s="1">
        <v>-7</v>
      </c>
      <c r="E73" s="1">
        <v>-4</v>
      </c>
      <c r="F73" s="1">
        <v>-3</v>
      </c>
      <c r="G73" s="1">
        <v>-6</v>
      </c>
      <c r="H73" s="1">
        <v>-3</v>
      </c>
      <c r="I73" s="1">
        <v>-8</v>
      </c>
      <c r="J73" s="1">
        <v>-8</v>
      </c>
      <c r="K73" s="1">
        <v>-8</v>
      </c>
      <c r="L73" s="1">
        <v>-8</v>
      </c>
      <c r="M73" s="1">
        <v>-8</v>
      </c>
      <c r="N73" s="1">
        <v>-8</v>
      </c>
      <c r="O73" s="1">
        <v>-5</v>
      </c>
      <c r="P73" s="1">
        <v>-8</v>
      </c>
      <c r="Q73" s="1">
        <v>-8</v>
      </c>
      <c r="R73" s="1">
        <v>-8</v>
      </c>
      <c r="S73" s="1">
        <v>-12</v>
      </c>
      <c r="T73" s="1">
        <v>-14</v>
      </c>
      <c r="U73" s="1">
        <v>-5</v>
      </c>
      <c r="V73" s="1">
        <v>0</v>
      </c>
      <c r="W73" s="1">
        <v>-5</v>
      </c>
      <c r="X73" s="1">
        <v>-3</v>
      </c>
      <c r="Y73" s="1">
        <v>-4</v>
      </c>
      <c r="Z73" s="1">
        <v>-4</v>
      </c>
      <c r="AA73" s="1">
        <v>-3</v>
      </c>
      <c r="AB73" s="1">
        <v>-3</v>
      </c>
      <c r="AC73" s="1">
        <v>-3</v>
      </c>
      <c r="AD73" s="1">
        <v>-4</v>
      </c>
      <c r="AE73" s="1">
        <v>-3</v>
      </c>
      <c r="AF73" s="21">
        <v>-3</v>
      </c>
    </row>
    <row r="74" spans="1:32" x14ac:dyDescent="0.25">
      <c r="A74" s="12" t="s">
        <v>70</v>
      </c>
      <c r="B74" s="19">
        <v>-4</v>
      </c>
      <c r="C74" s="1">
        <v>-4</v>
      </c>
      <c r="D74" s="1">
        <v>-7</v>
      </c>
      <c r="E74" s="1">
        <v>-4</v>
      </c>
      <c r="F74" s="1">
        <v>-3</v>
      </c>
      <c r="G74" s="1">
        <v>-6</v>
      </c>
      <c r="H74" s="1">
        <v>-3</v>
      </c>
      <c r="I74" s="1">
        <v>-8</v>
      </c>
      <c r="J74" s="1">
        <v>-8</v>
      </c>
      <c r="K74" s="1">
        <v>-8</v>
      </c>
      <c r="L74" s="1">
        <v>-8</v>
      </c>
      <c r="M74" s="1">
        <v>-8</v>
      </c>
      <c r="N74" s="1">
        <v>-8</v>
      </c>
      <c r="O74" s="1">
        <v>-5</v>
      </c>
      <c r="P74" s="1">
        <v>-8</v>
      </c>
      <c r="Q74" s="1">
        <v>-12</v>
      </c>
      <c r="R74" s="1">
        <v>-12</v>
      </c>
      <c r="S74" s="1">
        <v>-12</v>
      </c>
      <c r="T74" s="1">
        <v>-14</v>
      </c>
      <c r="U74" s="1">
        <v>-5</v>
      </c>
      <c r="V74" s="1">
        <v>0</v>
      </c>
      <c r="W74" s="1">
        <v>-5</v>
      </c>
      <c r="X74" s="1">
        <v>-3</v>
      </c>
      <c r="Y74" s="1">
        <v>-4</v>
      </c>
      <c r="Z74" s="1">
        <v>-4</v>
      </c>
      <c r="AA74" s="1">
        <v>-3</v>
      </c>
      <c r="AB74" s="1">
        <v>-3</v>
      </c>
      <c r="AC74" s="1">
        <v>-3</v>
      </c>
      <c r="AD74" s="1">
        <v>-4</v>
      </c>
      <c r="AE74" s="1">
        <v>-3</v>
      </c>
      <c r="AF74" s="21">
        <v>-3</v>
      </c>
    </row>
    <row r="75" spans="1:32" x14ac:dyDescent="0.25">
      <c r="A75" s="12" t="s">
        <v>71</v>
      </c>
      <c r="B75" s="19">
        <v>-4</v>
      </c>
      <c r="C75" s="1">
        <v>-4</v>
      </c>
      <c r="D75" s="1">
        <v>-7</v>
      </c>
      <c r="E75" s="1">
        <v>-4</v>
      </c>
      <c r="F75" s="1">
        <v>-3</v>
      </c>
      <c r="G75" s="1">
        <v>-6</v>
      </c>
      <c r="H75" s="1">
        <v>-3</v>
      </c>
      <c r="I75" s="1">
        <v>-8</v>
      </c>
      <c r="J75" s="1">
        <v>-8</v>
      </c>
      <c r="K75" s="1">
        <v>-8</v>
      </c>
      <c r="L75" s="1">
        <v>-8</v>
      </c>
      <c r="M75" s="1">
        <v>-8</v>
      </c>
      <c r="N75" s="1">
        <v>-8</v>
      </c>
      <c r="O75" s="1">
        <v>-5</v>
      </c>
      <c r="P75" s="1">
        <v>-8</v>
      </c>
      <c r="Q75" s="1">
        <v>-12</v>
      </c>
      <c r="R75" s="1">
        <v>-12</v>
      </c>
      <c r="S75" s="1">
        <v>-12</v>
      </c>
      <c r="T75" s="1">
        <v>-14</v>
      </c>
      <c r="U75" s="1">
        <v>-5</v>
      </c>
      <c r="V75" s="1">
        <v>0</v>
      </c>
      <c r="W75" s="1">
        <v>-5</v>
      </c>
      <c r="X75" s="1">
        <v>-3</v>
      </c>
      <c r="Y75" s="1">
        <v>-4</v>
      </c>
      <c r="Z75" s="1">
        <v>-4</v>
      </c>
      <c r="AA75" s="1">
        <v>-3</v>
      </c>
      <c r="AB75" s="1">
        <v>-3</v>
      </c>
      <c r="AC75" s="1">
        <v>-3</v>
      </c>
      <c r="AD75" s="1">
        <v>-4</v>
      </c>
      <c r="AE75" s="1">
        <v>-3</v>
      </c>
      <c r="AF75" s="21">
        <v>-3</v>
      </c>
    </row>
    <row r="76" spans="1:32" x14ac:dyDescent="0.25">
      <c r="A76" s="12" t="s">
        <v>72</v>
      </c>
      <c r="B76" s="19">
        <v>-4</v>
      </c>
      <c r="C76" s="1">
        <v>-4</v>
      </c>
      <c r="D76" s="1">
        <v>-7</v>
      </c>
      <c r="E76" s="1">
        <v>-4</v>
      </c>
      <c r="F76" s="1">
        <v>-3</v>
      </c>
      <c r="G76" s="1">
        <v>-3</v>
      </c>
      <c r="H76" s="1">
        <v>-3</v>
      </c>
      <c r="I76" s="1">
        <v>-8</v>
      </c>
      <c r="J76" s="1">
        <v>-8</v>
      </c>
      <c r="K76" s="1">
        <v>-8</v>
      </c>
      <c r="L76" s="1">
        <v>-8</v>
      </c>
      <c r="M76" s="1">
        <v>-8</v>
      </c>
      <c r="N76" s="1">
        <v>-8</v>
      </c>
      <c r="O76" s="1">
        <v>-5</v>
      </c>
      <c r="P76" s="1">
        <v>-8</v>
      </c>
      <c r="Q76" s="1">
        <v>-12</v>
      </c>
      <c r="R76" s="1">
        <v>-12</v>
      </c>
      <c r="S76" s="1">
        <v>-12</v>
      </c>
      <c r="T76" s="1">
        <v>-14</v>
      </c>
      <c r="U76" s="1">
        <v>-14</v>
      </c>
      <c r="V76" s="1">
        <v>0</v>
      </c>
      <c r="W76" s="1">
        <v>-12</v>
      </c>
      <c r="X76" s="1">
        <v>-3</v>
      </c>
      <c r="Y76" s="1">
        <v>-4</v>
      </c>
      <c r="Z76" s="1">
        <v>-4</v>
      </c>
      <c r="AA76" s="1">
        <v>-3</v>
      </c>
      <c r="AB76" s="1">
        <v>-3</v>
      </c>
      <c r="AC76" s="1">
        <v>-3</v>
      </c>
      <c r="AD76" s="1">
        <v>-12</v>
      </c>
      <c r="AE76" s="1">
        <v>-3</v>
      </c>
      <c r="AF76" s="21">
        <v>-3</v>
      </c>
    </row>
    <row r="77" spans="1:32" x14ac:dyDescent="0.25">
      <c r="A77" s="12" t="s">
        <v>73</v>
      </c>
      <c r="B77" s="19">
        <v>-4</v>
      </c>
      <c r="C77" s="1">
        <v>-4</v>
      </c>
      <c r="D77" s="1">
        <v>-7</v>
      </c>
      <c r="E77" s="1">
        <v>-4</v>
      </c>
      <c r="F77" s="1">
        <v>-3</v>
      </c>
      <c r="G77" s="1">
        <v>-3</v>
      </c>
      <c r="H77" s="1">
        <v>-3</v>
      </c>
      <c r="I77" s="1">
        <v>-8</v>
      </c>
      <c r="J77" s="1">
        <v>-8</v>
      </c>
      <c r="K77" s="1">
        <v>-8</v>
      </c>
      <c r="L77" s="1">
        <v>-8</v>
      </c>
      <c r="M77" s="1">
        <v>-8</v>
      </c>
      <c r="N77" s="1">
        <v>-8</v>
      </c>
      <c r="O77" s="1">
        <v>-5</v>
      </c>
      <c r="P77" s="1">
        <v>-8</v>
      </c>
      <c r="Q77" s="1">
        <v>-12</v>
      </c>
      <c r="R77" s="1">
        <v>-12</v>
      </c>
      <c r="S77" s="1">
        <v>-12</v>
      </c>
      <c r="T77" s="1">
        <v>-14</v>
      </c>
      <c r="U77" s="1">
        <v>-14</v>
      </c>
      <c r="V77" s="1">
        <v>0</v>
      </c>
      <c r="W77" s="1">
        <v>-12</v>
      </c>
      <c r="X77" s="1">
        <v>-3</v>
      </c>
      <c r="Y77" s="1">
        <v>-4</v>
      </c>
      <c r="Z77" s="1">
        <v>-4</v>
      </c>
      <c r="AA77" s="1">
        <v>-3</v>
      </c>
      <c r="AB77" s="1">
        <v>-3</v>
      </c>
      <c r="AC77" s="1">
        <v>-3</v>
      </c>
      <c r="AD77" s="1">
        <v>-12</v>
      </c>
      <c r="AE77" s="1">
        <v>-3</v>
      </c>
      <c r="AF77" s="21">
        <v>-3</v>
      </c>
    </row>
    <row r="78" spans="1:32" x14ac:dyDescent="0.25">
      <c r="A78" s="12" t="s">
        <v>74</v>
      </c>
      <c r="B78" s="19">
        <v>-4</v>
      </c>
      <c r="C78" s="1">
        <v>-4</v>
      </c>
      <c r="D78" s="1">
        <v>-7</v>
      </c>
      <c r="E78" s="1">
        <v>-4</v>
      </c>
      <c r="F78" s="1">
        <v>-3</v>
      </c>
      <c r="G78" s="1">
        <v>-6</v>
      </c>
      <c r="H78" s="1">
        <v>-3</v>
      </c>
      <c r="I78" s="1">
        <v>-8</v>
      </c>
      <c r="J78" s="1">
        <v>-8</v>
      </c>
      <c r="K78" s="1">
        <v>-8</v>
      </c>
      <c r="L78" s="1">
        <v>-8</v>
      </c>
      <c r="M78" s="1">
        <v>-8</v>
      </c>
      <c r="N78" s="1">
        <v>-8</v>
      </c>
      <c r="O78" s="1">
        <v>-5</v>
      </c>
      <c r="P78" s="1">
        <v>0</v>
      </c>
      <c r="Q78" s="1">
        <v>-12</v>
      </c>
      <c r="R78" s="1">
        <v>-12</v>
      </c>
      <c r="S78" s="1">
        <v>-12</v>
      </c>
      <c r="T78" s="1">
        <v>-14</v>
      </c>
      <c r="U78" s="1">
        <v>-14</v>
      </c>
      <c r="V78" s="1">
        <v>0</v>
      </c>
      <c r="W78" s="1">
        <v>-12</v>
      </c>
      <c r="X78" s="1">
        <v>-3</v>
      </c>
      <c r="Y78" s="1">
        <v>-4</v>
      </c>
      <c r="Z78" s="1">
        <v>-4</v>
      </c>
      <c r="AA78" s="1">
        <v>-3</v>
      </c>
      <c r="AB78" s="1">
        <v>-3</v>
      </c>
      <c r="AC78" s="1">
        <v>-9</v>
      </c>
      <c r="AD78" s="1">
        <v>-12</v>
      </c>
      <c r="AE78" s="1">
        <v>-3</v>
      </c>
      <c r="AF78" s="21">
        <v>-3</v>
      </c>
    </row>
    <row r="79" spans="1:32" x14ac:dyDescent="0.25">
      <c r="A79" s="12" t="s">
        <v>75</v>
      </c>
      <c r="B79" s="19">
        <v>-4</v>
      </c>
      <c r="C79" s="1">
        <v>-4</v>
      </c>
      <c r="D79" s="1">
        <v>-7</v>
      </c>
      <c r="E79" s="1">
        <v>-4</v>
      </c>
      <c r="F79" s="1">
        <v>-3</v>
      </c>
      <c r="G79" s="1">
        <v>-6</v>
      </c>
      <c r="H79" s="1">
        <v>-3</v>
      </c>
      <c r="I79" s="1">
        <v>-8</v>
      </c>
      <c r="J79" s="1">
        <v>-8</v>
      </c>
      <c r="K79" s="1">
        <v>-8</v>
      </c>
      <c r="L79" s="1">
        <v>-8</v>
      </c>
      <c r="M79" s="1">
        <v>-8</v>
      </c>
      <c r="N79" s="1">
        <v>-8</v>
      </c>
      <c r="O79" s="1">
        <v>-5</v>
      </c>
      <c r="P79" s="1">
        <v>0</v>
      </c>
      <c r="Q79" s="1">
        <v>-12</v>
      </c>
      <c r="R79" s="1">
        <v>-12</v>
      </c>
      <c r="S79" s="1">
        <v>-12</v>
      </c>
      <c r="T79" s="1">
        <v>-14</v>
      </c>
      <c r="U79" s="1">
        <v>-14</v>
      </c>
      <c r="V79" s="1">
        <v>0</v>
      </c>
      <c r="W79" s="1">
        <v>-12</v>
      </c>
      <c r="X79" s="1">
        <v>-3</v>
      </c>
      <c r="Y79" s="1">
        <v>-4</v>
      </c>
      <c r="Z79" s="1">
        <v>-4</v>
      </c>
      <c r="AA79" s="1">
        <v>-3</v>
      </c>
      <c r="AB79" s="1">
        <v>-3</v>
      </c>
      <c r="AC79" s="1">
        <v>-9</v>
      </c>
      <c r="AD79" s="1">
        <v>-12</v>
      </c>
      <c r="AE79" s="1">
        <v>-3</v>
      </c>
      <c r="AF79" s="21">
        <v>-3</v>
      </c>
    </row>
    <row r="80" spans="1:32" x14ac:dyDescent="0.25">
      <c r="A80" s="12" t="s">
        <v>76</v>
      </c>
      <c r="B80" s="19">
        <v>-4</v>
      </c>
      <c r="C80" s="1">
        <v>-4</v>
      </c>
      <c r="D80" s="1">
        <v>-7</v>
      </c>
      <c r="E80" s="1">
        <v>-4</v>
      </c>
      <c r="F80" s="1">
        <v>-3</v>
      </c>
      <c r="G80" s="1">
        <v>-6</v>
      </c>
      <c r="H80" s="1">
        <v>-3</v>
      </c>
      <c r="I80" s="1">
        <v>-8</v>
      </c>
      <c r="J80" s="1">
        <v>-8</v>
      </c>
      <c r="K80" s="1">
        <v>-8</v>
      </c>
      <c r="L80" s="1">
        <v>-8</v>
      </c>
      <c r="M80" s="1">
        <v>-8</v>
      </c>
      <c r="N80" s="1">
        <v>-8</v>
      </c>
      <c r="O80" s="1">
        <v>-5</v>
      </c>
      <c r="P80" s="1">
        <v>-8</v>
      </c>
      <c r="Q80" s="1">
        <v>-12</v>
      </c>
      <c r="R80" s="1">
        <v>-12</v>
      </c>
      <c r="S80" s="1">
        <v>-12</v>
      </c>
      <c r="T80" s="1">
        <v>-14</v>
      </c>
      <c r="U80" s="1">
        <v>-14</v>
      </c>
      <c r="V80" s="1">
        <v>0</v>
      </c>
      <c r="W80" s="1">
        <v>-12</v>
      </c>
      <c r="X80" s="1">
        <v>-3</v>
      </c>
      <c r="Y80" s="1">
        <v>-12</v>
      </c>
      <c r="Z80" s="1">
        <v>-4</v>
      </c>
      <c r="AA80" s="1">
        <v>-3</v>
      </c>
      <c r="AB80" s="1">
        <v>-3</v>
      </c>
      <c r="AC80" s="1">
        <v>-9</v>
      </c>
      <c r="AD80" s="1">
        <v>-12</v>
      </c>
      <c r="AE80" s="1">
        <v>-12</v>
      </c>
      <c r="AF80" s="21">
        <v>-12</v>
      </c>
    </row>
    <row r="81" spans="1:32" x14ac:dyDescent="0.25">
      <c r="A81" s="12" t="s">
        <v>77</v>
      </c>
      <c r="B81" s="19">
        <v>-4</v>
      </c>
      <c r="C81" s="1">
        <v>-4</v>
      </c>
      <c r="D81" s="1">
        <v>-7</v>
      </c>
      <c r="E81" s="1">
        <v>-4</v>
      </c>
      <c r="F81" s="1">
        <v>-3</v>
      </c>
      <c r="G81" s="1">
        <v>-6</v>
      </c>
      <c r="H81" s="1">
        <v>-3</v>
      </c>
      <c r="I81" s="1">
        <v>-8</v>
      </c>
      <c r="J81" s="1">
        <v>-8</v>
      </c>
      <c r="K81" s="1">
        <v>-8</v>
      </c>
      <c r="L81" s="1">
        <v>-8</v>
      </c>
      <c r="M81" s="1">
        <v>-8</v>
      </c>
      <c r="N81" s="1">
        <v>-8</v>
      </c>
      <c r="O81" s="1">
        <v>-5</v>
      </c>
      <c r="P81" s="1">
        <v>-8</v>
      </c>
      <c r="Q81" s="1">
        <v>-12</v>
      </c>
      <c r="R81" s="1">
        <v>-12</v>
      </c>
      <c r="S81" s="1">
        <v>-12</v>
      </c>
      <c r="T81" s="1">
        <v>-14</v>
      </c>
      <c r="U81" s="1">
        <v>-14</v>
      </c>
      <c r="V81" s="1">
        <v>0</v>
      </c>
      <c r="W81" s="1">
        <v>-12</v>
      </c>
      <c r="X81" s="1">
        <v>-3</v>
      </c>
      <c r="Y81" s="1">
        <v>-12</v>
      </c>
      <c r="Z81" s="1">
        <v>-4</v>
      </c>
      <c r="AA81" s="1">
        <v>-3</v>
      </c>
      <c r="AB81" s="1">
        <v>-3</v>
      </c>
      <c r="AC81" s="1">
        <v>-9</v>
      </c>
      <c r="AD81" s="1">
        <v>-12</v>
      </c>
      <c r="AE81" s="1">
        <v>-12</v>
      </c>
      <c r="AF81" s="21">
        <v>-12</v>
      </c>
    </row>
    <row r="82" spans="1:32" x14ac:dyDescent="0.25">
      <c r="A82" s="12" t="s">
        <v>78</v>
      </c>
      <c r="B82" s="19">
        <v>-4</v>
      </c>
      <c r="C82" s="1">
        <v>-4</v>
      </c>
      <c r="D82" s="1">
        <v>-7</v>
      </c>
      <c r="E82" s="1">
        <v>-4</v>
      </c>
      <c r="F82" s="1">
        <v>-3</v>
      </c>
      <c r="G82" s="1">
        <v>-6</v>
      </c>
      <c r="H82" s="1">
        <v>-3</v>
      </c>
      <c r="I82" s="1">
        <v>-8</v>
      </c>
      <c r="J82" s="1">
        <v>-8</v>
      </c>
      <c r="K82" s="1">
        <v>-11</v>
      </c>
      <c r="L82" s="1">
        <v>-8</v>
      </c>
      <c r="M82" s="1">
        <v>-8</v>
      </c>
      <c r="N82" s="1">
        <v>-8</v>
      </c>
      <c r="O82" s="1">
        <v>-5</v>
      </c>
      <c r="P82" s="1">
        <v>-8</v>
      </c>
      <c r="Q82" s="1">
        <v>-12</v>
      </c>
      <c r="R82" s="1">
        <v>-12</v>
      </c>
      <c r="S82" s="1">
        <v>-12</v>
      </c>
      <c r="T82" s="1">
        <v>-14</v>
      </c>
      <c r="U82" s="1">
        <v>-14</v>
      </c>
      <c r="V82" s="1">
        <v>0</v>
      </c>
      <c r="W82" s="1">
        <v>-12</v>
      </c>
      <c r="X82" s="1">
        <v>-12</v>
      </c>
      <c r="Y82" s="1">
        <v>-12</v>
      </c>
      <c r="Z82" s="1">
        <v>-4</v>
      </c>
      <c r="AA82" s="1">
        <v>-3</v>
      </c>
      <c r="AB82" s="1">
        <v>-3</v>
      </c>
      <c r="AC82" s="1">
        <v>-9</v>
      </c>
      <c r="AD82" s="1">
        <v>-12</v>
      </c>
      <c r="AE82" s="1">
        <v>-12</v>
      </c>
      <c r="AF82" s="21">
        <v>-12</v>
      </c>
    </row>
    <row r="83" spans="1:32" x14ac:dyDescent="0.25">
      <c r="A83" s="12" t="s">
        <v>79</v>
      </c>
      <c r="B83" s="19">
        <v>-4</v>
      </c>
      <c r="C83" s="1">
        <v>-4</v>
      </c>
      <c r="D83" s="1">
        <v>-7</v>
      </c>
      <c r="E83" s="1">
        <v>-4</v>
      </c>
      <c r="F83" s="1">
        <v>-3</v>
      </c>
      <c r="G83" s="1">
        <v>-6</v>
      </c>
      <c r="H83" s="1">
        <v>-3</v>
      </c>
      <c r="I83" s="1">
        <v>-8</v>
      </c>
      <c r="J83" s="1">
        <v>-8</v>
      </c>
      <c r="K83" s="1">
        <v>-11</v>
      </c>
      <c r="L83" s="1">
        <v>-8</v>
      </c>
      <c r="M83" s="1">
        <v>-8</v>
      </c>
      <c r="N83" s="1">
        <v>-8</v>
      </c>
      <c r="O83" s="1">
        <v>-5</v>
      </c>
      <c r="P83" s="1">
        <v>-8</v>
      </c>
      <c r="Q83" s="1">
        <v>-12</v>
      </c>
      <c r="R83" s="1">
        <v>-12</v>
      </c>
      <c r="S83" s="1">
        <v>-12</v>
      </c>
      <c r="T83" s="1">
        <v>-14</v>
      </c>
      <c r="U83" s="1">
        <v>-14</v>
      </c>
      <c r="V83" s="1">
        <v>0</v>
      </c>
      <c r="W83" s="1">
        <v>-12</v>
      </c>
      <c r="X83" s="1">
        <v>-12</v>
      </c>
      <c r="Y83" s="1">
        <v>-12</v>
      </c>
      <c r="Z83" s="1">
        <v>-4</v>
      </c>
      <c r="AA83" s="1">
        <v>-3</v>
      </c>
      <c r="AB83" s="1">
        <v>-3</v>
      </c>
      <c r="AC83" s="1">
        <v>-9</v>
      </c>
      <c r="AD83" s="1">
        <v>-12</v>
      </c>
      <c r="AE83" s="1">
        <v>-12</v>
      </c>
      <c r="AF83" s="21">
        <v>-12</v>
      </c>
    </row>
    <row r="84" spans="1:32" x14ac:dyDescent="0.25">
      <c r="A84" s="12" t="s">
        <v>80</v>
      </c>
      <c r="B84" s="19">
        <v>-4</v>
      </c>
      <c r="C84" s="1">
        <v>-4</v>
      </c>
      <c r="D84" s="1">
        <v>-7</v>
      </c>
      <c r="E84" s="1">
        <v>-4</v>
      </c>
      <c r="F84" s="1">
        <v>-3</v>
      </c>
      <c r="G84" s="1">
        <v>-6</v>
      </c>
      <c r="H84" s="1">
        <v>-3</v>
      </c>
      <c r="I84" s="1">
        <v>-8</v>
      </c>
      <c r="J84" s="1">
        <v>-8</v>
      </c>
      <c r="K84" s="1">
        <v>-11</v>
      </c>
      <c r="L84" s="1">
        <v>-8</v>
      </c>
      <c r="M84" s="1">
        <v>-8</v>
      </c>
      <c r="N84" s="1">
        <v>-8</v>
      </c>
      <c r="O84" s="1">
        <v>-5</v>
      </c>
      <c r="P84" s="1">
        <v>-8</v>
      </c>
      <c r="Q84" s="1">
        <v>-12</v>
      </c>
      <c r="R84" s="1">
        <v>-12</v>
      </c>
      <c r="S84" s="1">
        <v>-12</v>
      </c>
      <c r="T84" s="1">
        <v>-14</v>
      </c>
      <c r="U84" s="1">
        <v>-14</v>
      </c>
      <c r="V84" s="1">
        <v>0</v>
      </c>
      <c r="W84" s="1">
        <v>-12</v>
      </c>
      <c r="X84" s="1">
        <v>-12</v>
      </c>
      <c r="Y84" s="1">
        <v>-12</v>
      </c>
      <c r="Z84" s="1">
        <v>-4</v>
      </c>
      <c r="AA84" s="1">
        <v>-3</v>
      </c>
      <c r="AB84" s="1">
        <v>-3</v>
      </c>
      <c r="AC84" s="1">
        <v>-9</v>
      </c>
      <c r="AD84" s="1">
        <v>-12</v>
      </c>
      <c r="AE84" s="1">
        <v>-12</v>
      </c>
      <c r="AF84" s="21">
        <v>-12</v>
      </c>
    </row>
    <row r="85" spans="1:32" x14ac:dyDescent="0.25">
      <c r="A85" s="12" t="s">
        <v>81</v>
      </c>
      <c r="B85" s="19">
        <v>-4</v>
      </c>
      <c r="C85" s="1">
        <v>-4</v>
      </c>
      <c r="D85" s="1">
        <v>-7</v>
      </c>
      <c r="E85" s="1">
        <v>-4</v>
      </c>
      <c r="F85" s="1">
        <v>-3</v>
      </c>
      <c r="G85" s="1">
        <v>-6</v>
      </c>
      <c r="H85" s="1">
        <v>-3</v>
      </c>
      <c r="I85" s="1">
        <v>-8</v>
      </c>
      <c r="J85" s="1">
        <v>-8</v>
      </c>
      <c r="K85" s="1">
        <v>-11</v>
      </c>
      <c r="L85" s="1">
        <v>-8</v>
      </c>
      <c r="M85" s="1">
        <v>-8</v>
      </c>
      <c r="N85" s="1">
        <v>-8</v>
      </c>
      <c r="O85" s="1">
        <v>-5</v>
      </c>
      <c r="P85" s="1">
        <v>-8</v>
      </c>
      <c r="Q85" s="1">
        <v>-12</v>
      </c>
      <c r="R85" s="1">
        <v>-12</v>
      </c>
      <c r="S85" s="1">
        <v>-12</v>
      </c>
      <c r="T85" s="1">
        <v>-14</v>
      </c>
      <c r="U85" s="1">
        <v>-14</v>
      </c>
      <c r="V85" s="1">
        <v>0</v>
      </c>
      <c r="W85" s="1">
        <v>-12</v>
      </c>
      <c r="X85" s="1">
        <v>-12</v>
      </c>
      <c r="Y85" s="1">
        <v>-12</v>
      </c>
      <c r="Z85" s="1">
        <v>-4</v>
      </c>
      <c r="AA85" s="1">
        <v>-3</v>
      </c>
      <c r="AB85" s="1">
        <v>-3</v>
      </c>
      <c r="AC85" s="1">
        <v>-9</v>
      </c>
      <c r="AD85" s="1">
        <v>-12</v>
      </c>
      <c r="AE85" s="1">
        <v>-12</v>
      </c>
      <c r="AF85" s="21">
        <v>-12</v>
      </c>
    </row>
    <row r="86" spans="1:32" x14ac:dyDescent="0.25">
      <c r="A86" s="12" t="s">
        <v>82</v>
      </c>
      <c r="B86" s="19">
        <v>-4</v>
      </c>
      <c r="C86" s="1">
        <v>-4</v>
      </c>
      <c r="D86" s="1">
        <v>-7</v>
      </c>
      <c r="E86" s="1">
        <v>-4</v>
      </c>
      <c r="F86" s="1">
        <v>-3</v>
      </c>
      <c r="G86" s="1">
        <v>-6</v>
      </c>
      <c r="H86" s="1">
        <v>-3</v>
      </c>
      <c r="I86" s="1">
        <v>-8</v>
      </c>
      <c r="J86" s="1">
        <v>-8</v>
      </c>
      <c r="K86" s="1">
        <v>-11</v>
      </c>
      <c r="L86" s="1">
        <v>-8</v>
      </c>
      <c r="M86" s="1">
        <v>-8</v>
      </c>
      <c r="N86" s="1">
        <v>-8</v>
      </c>
      <c r="O86" s="1">
        <v>-5</v>
      </c>
      <c r="P86" s="1">
        <v>-8</v>
      </c>
      <c r="Q86" s="1">
        <v>-12</v>
      </c>
      <c r="R86" s="1">
        <v>-12</v>
      </c>
      <c r="S86" s="1">
        <v>-12</v>
      </c>
      <c r="T86" s="1">
        <v>-14</v>
      </c>
      <c r="U86" s="1">
        <v>-14</v>
      </c>
      <c r="V86" s="1">
        <v>0</v>
      </c>
      <c r="W86" s="1">
        <v>-12</v>
      </c>
      <c r="X86" s="1">
        <v>-12</v>
      </c>
      <c r="Y86" s="1">
        <v>-12</v>
      </c>
      <c r="Z86" s="1">
        <v>-4</v>
      </c>
      <c r="AA86" s="1">
        <v>-3</v>
      </c>
      <c r="AB86" s="1">
        <v>-3</v>
      </c>
      <c r="AC86" s="1">
        <v>-9</v>
      </c>
      <c r="AD86" s="1">
        <v>-12</v>
      </c>
      <c r="AE86" s="1">
        <v>-12</v>
      </c>
      <c r="AF86" s="21">
        <v>-12</v>
      </c>
    </row>
    <row r="87" spans="1:32" x14ac:dyDescent="0.25">
      <c r="A87" s="12" t="s">
        <v>83</v>
      </c>
      <c r="B87" s="19">
        <v>-4</v>
      </c>
      <c r="C87" s="1">
        <v>-4</v>
      </c>
      <c r="D87" s="1">
        <v>-7</v>
      </c>
      <c r="E87" s="1">
        <v>-4</v>
      </c>
      <c r="F87" s="1">
        <v>-3</v>
      </c>
      <c r="G87" s="1">
        <v>-6</v>
      </c>
      <c r="H87" s="1">
        <v>-3</v>
      </c>
      <c r="I87" s="1">
        <v>-8</v>
      </c>
      <c r="J87" s="1">
        <v>-8</v>
      </c>
      <c r="K87" s="1">
        <v>-11</v>
      </c>
      <c r="L87" s="1">
        <v>-8</v>
      </c>
      <c r="M87" s="1">
        <v>-8</v>
      </c>
      <c r="N87" s="1">
        <v>-8</v>
      </c>
      <c r="O87" s="1">
        <v>-5</v>
      </c>
      <c r="P87" s="1">
        <v>-8</v>
      </c>
      <c r="Q87" s="1">
        <v>-12</v>
      </c>
      <c r="R87" s="1">
        <v>-12</v>
      </c>
      <c r="S87" s="1">
        <v>-12</v>
      </c>
      <c r="T87" s="1">
        <v>-14</v>
      </c>
      <c r="U87" s="1">
        <v>-14</v>
      </c>
      <c r="V87" s="1">
        <v>0</v>
      </c>
      <c r="W87" s="1">
        <v>-12</v>
      </c>
      <c r="X87" s="1">
        <v>-12</v>
      </c>
      <c r="Y87" s="1">
        <v>-12</v>
      </c>
      <c r="Z87" s="1">
        <v>-4</v>
      </c>
      <c r="AA87" s="1">
        <v>-3</v>
      </c>
      <c r="AB87" s="1">
        <v>-3</v>
      </c>
      <c r="AC87" s="1">
        <v>-9</v>
      </c>
      <c r="AD87" s="1">
        <v>-12</v>
      </c>
      <c r="AE87" s="1">
        <v>-12</v>
      </c>
      <c r="AF87" s="21">
        <v>-12</v>
      </c>
    </row>
    <row r="88" spans="1:32" x14ac:dyDescent="0.25">
      <c r="A88" s="12" t="s">
        <v>84</v>
      </c>
      <c r="B88" s="19">
        <v>-4</v>
      </c>
      <c r="C88" s="1">
        <v>-4</v>
      </c>
      <c r="D88" s="1">
        <v>-7</v>
      </c>
      <c r="E88" s="1">
        <v>-4</v>
      </c>
      <c r="F88" s="1">
        <v>-3</v>
      </c>
      <c r="G88" s="1">
        <v>-3</v>
      </c>
      <c r="H88" s="1">
        <v>-3</v>
      </c>
      <c r="I88" s="1">
        <v>-8</v>
      </c>
      <c r="J88" s="1">
        <v>-8</v>
      </c>
      <c r="K88" s="1">
        <v>-11</v>
      </c>
      <c r="L88" s="1">
        <v>-8</v>
      </c>
      <c r="M88" s="1">
        <v>-8</v>
      </c>
      <c r="N88" s="1">
        <v>-8</v>
      </c>
      <c r="O88" s="1">
        <v>-5</v>
      </c>
      <c r="P88" s="1">
        <v>-14</v>
      </c>
      <c r="Q88" s="1">
        <v>-12</v>
      </c>
      <c r="R88" s="1">
        <v>-12</v>
      </c>
      <c r="S88" s="1">
        <v>-12</v>
      </c>
      <c r="T88" s="1">
        <v>-14</v>
      </c>
      <c r="U88" s="1">
        <v>-14</v>
      </c>
      <c r="V88" s="1">
        <v>0</v>
      </c>
      <c r="W88" s="1">
        <v>-12</v>
      </c>
      <c r="X88" s="1">
        <v>-12</v>
      </c>
      <c r="Y88" s="1">
        <v>-12</v>
      </c>
      <c r="Z88" s="1">
        <v>-4</v>
      </c>
      <c r="AA88" s="1">
        <v>-3</v>
      </c>
      <c r="AB88" s="1">
        <v>-3</v>
      </c>
      <c r="AC88" s="1">
        <v>-9</v>
      </c>
      <c r="AD88" s="1">
        <v>-12</v>
      </c>
      <c r="AE88" s="1">
        <v>-12</v>
      </c>
      <c r="AF88" s="21">
        <v>-12</v>
      </c>
    </row>
    <row r="89" spans="1:32" x14ac:dyDescent="0.25">
      <c r="A89" s="12" t="s">
        <v>85</v>
      </c>
      <c r="B89" s="19">
        <v>-4</v>
      </c>
      <c r="C89" s="1">
        <v>-4</v>
      </c>
      <c r="D89" s="1">
        <v>-7</v>
      </c>
      <c r="E89" s="1">
        <v>-4</v>
      </c>
      <c r="F89" s="1">
        <v>-3</v>
      </c>
      <c r="G89" s="1">
        <v>-3</v>
      </c>
      <c r="H89" s="1">
        <v>-3</v>
      </c>
      <c r="I89" s="1">
        <v>-8</v>
      </c>
      <c r="J89" s="1">
        <v>-8</v>
      </c>
      <c r="K89" s="1">
        <v>-11</v>
      </c>
      <c r="L89" s="1">
        <v>-8</v>
      </c>
      <c r="M89" s="1">
        <v>-8</v>
      </c>
      <c r="N89" s="1">
        <v>-8</v>
      </c>
      <c r="O89" s="1">
        <v>-5</v>
      </c>
      <c r="P89" s="1">
        <v>-14</v>
      </c>
      <c r="Q89" s="1">
        <v>-12</v>
      </c>
      <c r="R89" s="1">
        <v>-12</v>
      </c>
      <c r="S89" s="1">
        <v>-12</v>
      </c>
      <c r="T89" s="1">
        <v>-14</v>
      </c>
      <c r="U89" s="1">
        <v>-14</v>
      </c>
      <c r="V89" s="1">
        <v>0</v>
      </c>
      <c r="W89" s="1">
        <v>-12</v>
      </c>
      <c r="X89" s="1">
        <v>-12</v>
      </c>
      <c r="Y89" s="1">
        <v>-12</v>
      </c>
      <c r="Z89" s="1">
        <v>-4</v>
      </c>
      <c r="AA89" s="1">
        <v>-3</v>
      </c>
      <c r="AB89" s="1">
        <v>-3</v>
      </c>
      <c r="AC89" s="1">
        <v>-9</v>
      </c>
      <c r="AD89" s="1">
        <v>-12</v>
      </c>
      <c r="AE89" s="1">
        <v>-12</v>
      </c>
      <c r="AF89" s="21">
        <v>-12</v>
      </c>
    </row>
    <row r="90" spans="1:32" x14ac:dyDescent="0.25">
      <c r="A90" s="12" t="s">
        <v>86</v>
      </c>
      <c r="B90" s="19">
        <v>-4</v>
      </c>
      <c r="C90" s="1">
        <v>-4</v>
      </c>
      <c r="D90" s="1">
        <v>-7</v>
      </c>
      <c r="E90" s="1">
        <v>-4</v>
      </c>
      <c r="F90" s="1">
        <v>-3</v>
      </c>
      <c r="G90" s="1">
        <v>-3</v>
      </c>
      <c r="H90" s="1">
        <v>-3</v>
      </c>
      <c r="I90" s="1">
        <v>-8</v>
      </c>
      <c r="J90" s="1">
        <v>-8</v>
      </c>
      <c r="K90" s="1">
        <v>-11</v>
      </c>
      <c r="L90" s="1">
        <v>-8</v>
      </c>
      <c r="M90" s="1">
        <v>-8</v>
      </c>
      <c r="N90" s="1">
        <v>-8</v>
      </c>
      <c r="O90" s="1">
        <v>-5</v>
      </c>
      <c r="P90" s="1">
        <v>-14</v>
      </c>
      <c r="Q90" s="1">
        <v>-12</v>
      </c>
      <c r="R90" s="1">
        <v>-12</v>
      </c>
      <c r="S90" s="1">
        <v>-12</v>
      </c>
      <c r="T90" s="1">
        <v>-14</v>
      </c>
      <c r="U90" s="1">
        <v>-14</v>
      </c>
      <c r="V90" s="1">
        <v>0</v>
      </c>
      <c r="W90" s="1">
        <v>-12</v>
      </c>
      <c r="X90" s="1">
        <v>-12</v>
      </c>
      <c r="Y90" s="1">
        <v>-12</v>
      </c>
      <c r="Z90" s="1">
        <v>-4</v>
      </c>
      <c r="AA90" s="1">
        <v>-3</v>
      </c>
      <c r="AB90" s="1">
        <v>-3</v>
      </c>
      <c r="AC90" s="1">
        <v>-3</v>
      </c>
      <c r="AD90" s="1">
        <v>-12</v>
      </c>
      <c r="AE90" s="1">
        <v>-12</v>
      </c>
      <c r="AF90" s="21">
        <v>-12</v>
      </c>
    </row>
    <row r="91" spans="1:32" x14ac:dyDescent="0.25">
      <c r="A91" s="12" t="s">
        <v>87</v>
      </c>
      <c r="B91" s="19">
        <v>-4</v>
      </c>
      <c r="C91" s="1">
        <v>-4</v>
      </c>
      <c r="D91" s="1">
        <v>-7</v>
      </c>
      <c r="E91" s="1">
        <v>-4</v>
      </c>
      <c r="F91" s="1">
        <v>-3</v>
      </c>
      <c r="G91" s="1">
        <v>-3</v>
      </c>
      <c r="H91" s="1">
        <v>-3</v>
      </c>
      <c r="I91" s="1">
        <v>-8</v>
      </c>
      <c r="J91" s="1">
        <v>-8</v>
      </c>
      <c r="K91" s="1">
        <v>-11</v>
      </c>
      <c r="L91" s="1">
        <v>-8</v>
      </c>
      <c r="M91" s="1">
        <v>-8</v>
      </c>
      <c r="N91" s="1">
        <v>-8</v>
      </c>
      <c r="O91" s="1">
        <v>-5</v>
      </c>
      <c r="P91" s="1">
        <v>-14</v>
      </c>
      <c r="Q91" s="1">
        <v>-12</v>
      </c>
      <c r="R91" s="1">
        <v>-12</v>
      </c>
      <c r="S91" s="1">
        <v>-12</v>
      </c>
      <c r="T91" s="1">
        <v>-14</v>
      </c>
      <c r="U91" s="1">
        <v>-14</v>
      </c>
      <c r="V91" s="1">
        <v>0</v>
      </c>
      <c r="W91" s="1">
        <v>-12</v>
      </c>
      <c r="X91" s="1">
        <v>-12</v>
      </c>
      <c r="Y91" s="1">
        <v>-12</v>
      </c>
      <c r="Z91" s="1">
        <v>-4</v>
      </c>
      <c r="AA91" s="1">
        <v>-3</v>
      </c>
      <c r="AB91" s="1">
        <v>-3</v>
      </c>
      <c r="AC91" s="1">
        <v>-3</v>
      </c>
      <c r="AD91" s="1">
        <v>-12</v>
      </c>
      <c r="AE91" s="1">
        <v>-12</v>
      </c>
      <c r="AF91" s="21">
        <v>-12</v>
      </c>
    </row>
    <row r="92" spans="1:32" x14ac:dyDescent="0.25">
      <c r="A92" s="12" t="s">
        <v>88</v>
      </c>
      <c r="B92" s="19">
        <v>-4</v>
      </c>
      <c r="C92" s="1">
        <v>-8</v>
      </c>
      <c r="D92" s="1">
        <v>-4</v>
      </c>
      <c r="E92" s="1">
        <v>-4</v>
      </c>
      <c r="F92" s="1">
        <v>-3</v>
      </c>
      <c r="G92" s="1">
        <v>-3</v>
      </c>
      <c r="H92" s="1">
        <v>-3</v>
      </c>
      <c r="I92" s="1">
        <v>-8</v>
      </c>
      <c r="J92" s="1">
        <v>-8</v>
      </c>
      <c r="K92" s="1">
        <v>-8</v>
      </c>
      <c r="L92" s="1">
        <v>-8</v>
      </c>
      <c r="M92" s="1">
        <v>-8</v>
      </c>
      <c r="N92" s="1">
        <v>-8</v>
      </c>
      <c r="O92" s="1">
        <v>-5</v>
      </c>
      <c r="P92" s="1">
        <v>-14</v>
      </c>
      <c r="Q92" s="1">
        <v>-12</v>
      </c>
      <c r="R92" s="1">
        <v>-12</v>
      </c>
      <c r="S92" s="1">
        <v>-12</v>
      </c>
      <c r="T92" s="1">
        <v>-14</v>
      </c>
      <c r="U92" s="1">
        <v>-14</v>
      </c>
      <c r="V92" s="1">
        <v>0</v>
      </c>
      <c r="W92" s="1">
        <v>-12</v>
      </c>
      <c r="X92" s="1">
        <v>-12</v>
      </c>
      <c r="Y92" s="1">
        <v>-12</v>
      </c>
      <c r="Z92" s="1">
        <v>-4</v>
      </c>
      <c r="AA92" s="1">
        <v>-3</v>
      </c>
      <c r="AB92" s="1">
        <v>-3</v>
      </c>
      <c r="AC92" s="1">
        <v>-3</v>
      </c>
      <c r="AD92" s="1">
        <v>-12</v>
      </c>
      <c r="AE92" s="1">
        <v>-12</v>
      </c>
      <c r="AF92" s="21">
        <v>-12</v>
      </c>
    </row>
    <row r="93" spans="1:32" x14ac:dyDescent="0.25">
      <c r="A93" s="12" t="s">
        <v>89</v>
      </c>
      <c r="B93" s="19">
        <v>-4</v>
      </c>
      <c r="C93" s="1">
        <v>-8</v>
      </c>
      <c r="D93" s="1">
        <v>-4</v>
      </c>
      <c r="E93" s="1">
        <v>-4</v>
      </c>
      <c r="F93" s="1">
        <v>-3</v>
      </c>
      <c r="G93" s="1">
        <v>-3</v>
      </c>
      <c r="H93" s="1">
        <v>-3</v>
      </c>
      <c r="I93" s="1">
        <v>-8</v>
      </c>
      <c r="J93" s="1">
        <v>-8</v>
      </c>
      <c r="K93" s="1">
        <v>-8</v>
      </c>
      <c r="L93" s="1">
        <v>-8</v>
      </c>
      <c r="M93" s="1">
        <v>-8</v>
      </c>
      <c r="N93" s="1">
        <v>-8</v>
      </c>
      <c r="O93" s="1">
        <v>-5</v>
      </c>
      <c r="P93" s="1">
        <v>-14</v>
      </c>
      <c r="Q93" s="1">
        <v>-12</v>
      </c>
      <c r="R93" s="1">
        <v>-12</v>
      </c>
      <c r="S93" s="1">
        <v>-12</v>
      </c>
      <c r="T93" s="1">
        <v>-14</v>
      </c>
      <c r="U93" s="1">
        <v>-14</v>
      </c>
      <c r="V93" s="1">
        <v>0</v>
      </c>
      <c r="W93" s="1">
        <v>-12</v>
      </c>
      <c r="X93" s="1">
        <v>-12</v>
      </c>
      <c r="Y93" s="1">
        <v>-12</v>
      </c>
      <c r="Z93" s="1">
        <v>-4</v>
      </c>
      <c r="AA93" s="1">
        <v>-3</v>
      </c>
      <c r="AB93" s="1">
        <v>-3</v>
      </c>
      <c r="AC93" s="1">
        <v>-3</v>
      </c>
      <c r="AD93" s="1">
        <v>-12</v>
      </c>
      <c r="AE93" s="1">
        <v>-12</v>
      </c>
      <c r="AF93" s="21">
        <v>-12</v>
      </c>
    </row>
    <row r="94" spans="1:32" x14ac:dyDescent="0.25">
      <c r="A94" s="12" t="s">
        <v>90</v>
      </c>
      <c r="B94" s="19">
        <v>-4</v>
      </c>
      <c r="C94" s="1">
        <v>-8</v>
      </c>
      <c r="D94" s="1">
        <v>-4</v>
      </c>
      <c r="E94" s="1">
        <v>-4</v>
      </c>
      <c r="F94" s="1">
        <v>-3</v>
      </c>
      <c r="G94" s="1">
        <v>-3</v>
      </c>
      <c r="H94" s="1">
        <v>-3</v>
      </c>
      <c r="I94" s="1">
        <v>-8</v>
      </c>
      <c r="J94" s="1">
        <v>-8</v>
      </c>
      <c r="K94" s="1">
        <v>-8</v>
      </c>
      <c r="L94" s="1">
        <v>-8</v>
      </c>
      <c r="M94" s="1">
        <v>-8</v>
      </c>
      <c r="N94" s="1">
        <v>-8</v>
      </c>
      <c r="O94" s="1">
        <v>-5</v>
      </c>
      <c r="P94" s="1">
        <v>-14</v>
      </c>
      <c r="Q94" s="1">
        <v>-12</v>
      </c>
      <c r="R94" s="1">
        <v>-12</v>
      </c>
      <c r="S94" s="1">
        <v>-12</v>
      </c>
      <c r="T94" s="1">
        <v>-14</v>
      </c>
      <c r="U94" s="1">
        <v>-14</v>
      </c>
      <c r="V94" s="1">
        <v>0</v>
      </c>
      <c r="W94" s="1">
        <v>-12</v>
      </c>
      <c r="X94" s="1">
        <v>-12</v>
      </c>
      <c r="Y94" s="1">
        <v>-12</v>
      </c>
      <c r="Z94" s="1">
        <v>-4</v>
      </c>
      <c r="AA94" s="1">
        <v>-3</v>
      </c>
      <c r="AB94" s="1">
        <v>-3</v>
      </c>
      <c r="AC94" s="1">
        <v>-3</v>
      </c>
      <c r="AD94" s="1">
        <v>-12</v>
      </c>
      <c r="AE94" s="1">
        <v>-12</v>
      </c>
      <c r="AF94" s="21">
        <v>-12</v>
      </c>
    </row>
    <row r="95" spans="1:32" x14ac:dyDescent="0.25">
      <c r="A95" s="12" t="s">
        <v>91</v>
      </c>
      <c r="B95" s="19">
        <v>-4</v>
      </c>
      <c r="C95" s="1">
        <v>-8</v>
      </c>
      <c r="D95" s="1">
        <v>-4</v>
      </c>
      <c r="E95" s="1">
        <v>-4</v>
      </c>
      <c r="F95" s="1">
        <v>-3</v>
      </c>
      <c r="G95" s="1">
        <v>-3</v>
      </c>
      <c r="H95" s="1">
        <v>-3</v>
      </c>
      <c r="I95" s="1">
        <v>-8</v>
      </c>
      <c r="J95" s="1">
        <v>-8</v>
      </c>
      <c r="K95" s="1">
        <v>-8</v>
      </c>
      <c r="L95" s="1">
        <v>-8</v>
      </c>
      <c r="M95" s="1">
        <v>-8</v>
      </c>
      <c r="N95" s="1">
        <v>-8</v>
      </c>
      <c r="O95" s="1">
        <v>-5</v>
      </c>
      <c r="P95" s="1">
        <v>-14</v>
      </c>
      <c r="Q95" s="1">
        <v>-12</v>
      </c>
      <c r="R95" s="1">
        <v>-12</v>
      </c>
      <c r="S95" s="1">
        <v>-12</v>
      </c>
      <c r="T95" s="1">
        <v>-14</v>
      </c>
      <c r="U95" s="1">
        <v>-14</v>
      </c>
      <c r="V95" s="1">
        <v>0</v>
      </c>
      <c r="W95" s="1">
        <v>-12</v>
      </c>
      <c r="X95" s="1">
        <v>-12</v>
      </c>
      <c r="Y95" s="1">
        <v>-12</v>
      </c>
      <c r="Z95" s="1">
        <v>-4</v>
      </c>
      <c r="AA95" s="1">
        <v>-3</v>
      </c>
      <c r="AB95" s="1">
        <v>-3</v>
      </c>
      <c r="AC95" s="1">
        <v>-3</v>
      </c>
      <c r="AD95" s="1">
        <v>-12</v>
      </c>
      <c r="AE95" s="1">
        <v>-12</v>
      </c>
      <c r="AF95" s="21">
        <v>-12</v>
      </c>
    </row>
    <row r="96" spans="1:32" x14ac:dyDescent="0.25">
      <c r="A96" s="12" t="s">
        <v>92</v>
      </c>
      <c r="B96" s="19">
        <v>-4</v>
      </c>
      <c r="C96" s="1">
        <v>-8</v>
      </c>
      <c r="D96" s="1">
        <v>-4</v>
      </c>
      <c r="E96" s="1">
        <v>-4</v>
      </c>
      <c r="F96" s="1">
        <v>-3</v>
      </c>
      <c r="G96" s="1">
        <v>-3</v>
      </c>
      <c r="H96" s="1">
        <v>-3</v>
      </c>
      <c r="I96" s="1">
        <v>-8</v>
      </c>
      <c r="J96" s="1">
        <v>-8</v>
      </c>
      <c r="K96" s="1">
        <v>-8</v>
      </c>
      <c r="L96" s="1">
        <v>-8</v>
      </c>
      <c r="M96" s="1">
        <v>-8</v>
      </c>
      <c r="N96" s="1">
        <v>-8</v>
      </c>
      <c r="O96" s="1">
        <v>-5</v>
      </c>
      <c r="P96" s="1">
        <v>-8</v>
      </c>
      <c r="Q96" s="1">
        <v>-12</v>
      </c>
      <c r="R96" s="1">
        <v>-12</v>
      </c>
      <c r="S96" s="1">
        <v>-12</v>
      </c>
      <c r="T96" s="1">
        <v>-14</v>
      </c>
      <c r="U96" s="1">
        <v>-14</v>
      </c>
      <c r="V96" s="1">
        <v>0</v>
      </c>
      <c r="W96" s="1">
        <v>-12</v>
      </c>
      <c r="X96" s="1">
        <v>-12</v>
      </c>
      <c r="Y96" s="1">
        <v>-12</v>
      </c>
      <c r="Z96" s="1">
        <v>-4</v>
      </c>
      <c r="AA96" s="1">
        <v>-3</v>
      </c>
      <c r="AB96" s="1">
        <v>-3</v>
      </c>
      <c r="AC96" s="1">
        <v>-3</v>
      </c>
      <c r="AD96" s="1">
        <v>-12</v>
      </c>
      <c r="AE96" s="1">
        <v>-12</v>
      </c>
      <c r="AF96" s="21">
        <v>-12</v>
      </c>
    </row>
    <row r="97" spans="1:32" x14ac:dyDescent="0.25">
      <c r="A97" s="12" t="s">
        <v>93</v>
      </c>
      <c r="B97" s="19">
        <v>-4</v>
      </c>
      <c r="C97" s="1">
        <v>-8</v>
      </c>
      <c r="D97" s="1">
        <v>-4</v>
      </c>
      <c r="E97" s="1">
        <v>-4</v>
      </c>
      <c r="F97" s="1">
        <v>-3</v>
      </c>
      <c r="G97" s="1">
        <v>-3</v>
      </c>
      <c r="H97" s="1">
        <v>-3</v>
      </c>
      <c r="I97" s="1">
        <v>-8</v>
      </c>
      <c r="J97" s="1">
        <v>-8</v>
      </c>
      <c r="K97" s="1">
        <v>-8</v>
      </c>
      <c r="L97" s="1">
        <v>-8</v>
      </c>
      <c r="M97" s="1">
        <v>-8</v>
      </c>
      <c r="N97" s="1">
        <v>-8</v>
      </c>
      <c r="O97" s="1">
        <v>-5</v>
      </c>
      <c r="P97" s="1">
        <v>-8</v>
      </c>
      <c r="Q97" s="1">
        <v>-12</v>
      </c>
      <c r="R97" s="1">
        <v>-12</v>
      </c>
      <c r="S97" s="1">
        <v>-12</v>
      </c>
      <c r="T97" s="1">
        <v>-14</v>
      </c>
      <c r="U97" s="1">
        <v>-14</v>
      </c>
      <c r="V97" s="1">
        <v>0</v>
      </c>
      <c r="W97" s="1">
        <v>-12</v>
      </c>
      <c r="X97" s="1">
        <v>-12</v>
      </c>
      <c r="Y97" s="1">
        <v>-12</v>
      </c>
      <c r="Z97" s="1">
        <v>-4</v>
      </c>
      <c r="AA97" s="1">
        <v>-3</v>
      </c>
      <c r="AB97" s="1">
        <v>-3</v>
      </c>
      <c r="AC97" s="1">
        <v>-3</v>
      </c>
      <c r="AD97" s="1">
        <v>-12</v>
      </c>
      <c r="AE97" s="1">
        <v>-12</v>
      </c>
      <c r="AF97" s="21">
        <v>-12</v>
      </c>
    </row>
    <row r="98" spans="1:32" x14ac:dyDescent="0.25">
      <c r="A98" s="12" t="s">
        <v>94</v>
      </c>
      <c r="B98" s="19">
        <v>-4</v>
      </c>
      <c r="C98" s="1">
        <v>-8</v>
      </c>
      <c r="D98" s="1">
        <v>-4</v>
      </c>
      <c r="E98" s="1">
        <v>-4</v>
      </c>
      <c r="F98" s="1">
        <v>-3</v>
      </c>
      <c r="G98" s="1">
        <v>-3</v>
      </c>
      <c r="H98" s="1">
        <v>-3</v>
      </c>
      <c r="I98" s="1">
        <v>-8</v>
      </c>
      <c r="J98" s="1">
        <v>-8</v>
      </c>
      <c r="K98" s="1">
        <v>-8</v>
      </c>
      <c r="L98" s="1">
        <v>-8</v>
      </c>
      <c r="M98" s="1">
        <v>-8</v>
      </c>
      <c r="N98" s="1">
        <v>-8</v>
      </c>
      <c r="O98" s="1">
        <v>-5</v>
      </c>
      <c r="P98" s="1">
        <v>-8</v>
      </c>
      <c r="Q98" s="1">
        <v>-12</v>
      </c>
      <c r="R98" s="1">
        <v>-12</v>
      </c>
      <c r="S98" s="1">
        <v>-12</v>
      </c>
      <c r="T98" s="1">
        <v>-14</v>
      </c>
      <c r="U98" s="1">
        <v>-14</v>
      </c>
      <c r="V98" s="1">
        <v>0</v>
      </c>
      <c r="W98" s="1">
        <v>-12</v>
      </c>
      <c r="X98" s="1">
        <v>-12</v>
      </c>
      <c r="Y98" s="1">
        <v>-12</v>
      </c>
      <c r="Z98" s="1">
        <v>-4</v>
      </c>
      <c r="AA98" s="1">
        <v>-3</v>
      </c>
      <c r="AB98" s="1">
        <v>-3</v>
      </c>
      <c r="AC98" s="1">
        <v>-3</v>
      </c>
      <c r="AD98" s="1">
        <v>-12</v>
      </c>
      <c r="AE98" s="1">
        <v>-12</v>
      </c>
      <c r="AF98" s="21">
        <v>-12</v>
      </c>
    </row>
    <row r="99" spans="1:32" x14ac:dyDescent="0.25">
      <c r="A99" s="12" t="s">
        <v>95</v>
      </c>
      <c r="B99" s="19">
        <v>-4</v>
      </c>
      <c r="C99" s="1">
        <v>-8</v>
      </c>
      <c r="D99" s="1">
        <v>-4</v>
      </c>
      <c r="E99" s="1">
        <v>-4</v>
      </c>
      <c r="F99" s="1">
        <v>-3</v>
      </c>
      <c r="G99" s="1">
        <v>-3</v>
      </c>
      <c r="H99" s="1">
        <v>-3</v>
      </c>
      <c r="I99" s="1">
        <v>-8</v>
      </c>
      <c r="J99" s="1">
        <v>-8</v>
      </c>
      <c r="K99" s="1">
        <v>-8</v>
      </c>
      <c r="L99" s="1">
        <v>-8</v>
      </c>
      <c r="M99" s="1">
        <v>-8</v>
      </c>
      <c r="N99" s="1">
        <v>-8</v>
      </c>
      <c r="O99" s="1">
        <v>-5</v>
      </c>
      <c r="P99" s="1">
        <v>-8</v>
      </c>
      <c r="Q99" s="1">
        <v>-12</v>
      </c>
      <c r="R99" s="1">
        <v>-12</v>
      </c>
      <c r="S99" s="1">
        <v>-12</v>
      </c>
      <c r="T99" s="1">
        <v>-14</v>
      </c>
      <c r="U99" s="1">
        <v>-14</v>
      </c>
      <c r="V99" s="1">
        <v>0</v>
      </c>
      <c r="W99" s="1">
        <v>-12</v>
      </c>
      <c r="X99" s="1">
        <v>-12</v>
      </c>
      <c r="Y99" s="1">
        <v>-12</v>
      </c>
      <c r="Z99" s="1">
        <v>-4</v>
      </c>
      <c r="AA99" s="1">
        <v>-3</v>
      </c>
      <c r="AB99" s="1">
        <v>-3</v>
      </c>
      <c r="AC99" s="1">
        <v>-3</v>
      </c>
      <c r="AD99" s="1">
        <v>-12</v>
      </c>
      <c r="AE99" s="1">
        <v>-12</v>
      </c>
      <c r="AF99" s="23">
        <v>-12</v>
      </c>
    </row>
    <row r="100" spans="1:32" s="3" customFormat="1" x14ac:dyDescent="0.25">
      <c r="A100" s="3" t="s">
        <v>98</v>
      </c>
      <c r="B100" s="3">
        <f>SUM(B4:B99)/4000</f>
        <v>-9.6000000000000002E-2</v>
      </c>
      <c r="C100" s="3">
        <f t="shared" ref="C100:AF100" si="0">SUM(C4:C99)/4000</f>
        <v>-0.104</v>
      </c>
      <c r="D100" s="3">
        <f t="shared" si="0"/>
        <v>-0.123</v>
      </c>
      <c r="E100" s="3">
        <f t="shared" si="0"/>
        <v>-0.123</v>
      </c>
      <c r="F100" s="3">
        <f t="shared" si="0"/>
        <v>-7.1999999999999995E-2</v>
      </c>
      <c r="G100" s="3">
        <f t="shared" si="0"/>
        <v>-0.123</v>
      </c>
      <c r="H100" s="3">
        <f t="shared" si="0"/>
        <v>-7.1999999999999995E-2</v>
      </c>
      <c r="I100" s="3">
        <f t="shared" si="0"/>
        <v>-0.192</v>
      </c>
      <c r="J100" s="3">
        <f t="shared" si="0"/>
        <v>-0.192</v>
      </c>
      <c r="K100" s="3">
        <f t="shared" si="0"/>
        <v>-0.20549999999999999</v>
      </c>
      <c r="L100" s="3">
        <f t="shared" si="0"/>
        <v>-0.192</v>
      </c>
      <c r="M100" s="3">
        <f t="shared" si="0"/>
        <v>-0.192</v>
      </c>
      <c r="N100" s="3">
        <f t="shared" si="0"/>
        <v>-0.192</v>
      </c>
      <c r="O100" s="3">
        <f t="shared" si="0"/>
        <v>-0.12</v>
      </c>
      <c r="P100" s="3">
        <f t="shared" si="0"/>
        <v>-0.2</v>
      </c>
      <c r="Q100" s="3">
        <f t="shared" si="0"/>
        <v>-0.218</v>
      </c>
      <c r="R100" s="3">
        <f t="shared" si="0"/>
        <v>-0.26600000000000001</v>
      </c>
      <c r="S100" s="3">
        <f t="shared" si="0"/>
        <v>-0.28799999999999998</v>
      </c>
      <c r="T100" s="3">
        <f t="shared" si="0"/>
        <v>-0.246</v>
      </c>
      <c r="U100" s="3">
        <f t="shared" si="0"/>
        <v>-0.22800000000000001</v>
      </c>
      <c r="V100" s="3">
        <f t="shared" si="0"/>
        <v>-5.6000000000000001E-2</v>
      </c>
      <c r="W100" s="3">
        <f t="shared" si="0"/>
        <v>-8.6999999999999994E-2</v>
      </c>
      <c r="X100" s="3">
        <f t="shared" si="0"/>
        <v>-0.16450000000000001</v>
      </c>
      <c r="Y100" s="3">
        <f t="shared" si="0"/>
        <v>-0.13400000000000001</v>
      </c>
      <c r="Z100" s="3">
        <f t="shared" si="0"/>
        <v>-9.6000000000000002E-2</v>
      </c>
      <c r="AA100" s="3">
        <f t="shared" si="0"/>
        <v>-7.1999999999999995E-2</v>
      </c>
      <c r="AB100" s="3">
        <f t="shared" si="0"/>
        <v>-7.1999999999999995E-2</v>
      </c>
      <c r="AC100" s="3">
        <f t="shared" si="0"/>
        <v>-0.09</v>
      </c>
      <c r="AD100" s="3">
        <f t="shared" si="0"/>
        <v>-0.16800000000000001</v>
      </c>
      <c r="AE100" s="3">
        <f t="shared" si="0"/>
        <v>-0.153</v>
      </c>
      <c r="AF100" s="3">
        <f t="shared" si="0"/>
        <v>-0.17100000000000001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-1.278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>
        <v>-10</v>
      </c>
      <c r="D4" s="1">
        <v>-10</v>
      </c>
      <c r="E4" s="1">
        <v>-10</v>
      </c>
      <c r="F4" s="1">
        <v>-10</v>
      </c>
      <c r="G4" s="1"/>
      <c r="H4" s="1"/>
      <c r="I4" s="1"/>
      <c r="J4" s="1">
        <v>-9</v>
      </c>
      <c r="K4" s="1"/>
      <c r="L4" s="1">
        <v>-6</v>
      </c>
      <c r="M4" s="1">
        <v>-6</v>
      </c>
      <c r="N4" s="1"/>
      <c r="O4" s="1"/>
      <c r="P4" s="1"/>
      <c r="Q4" s="1"/>
      <c r="R4" s="1">
        <v>-8</v>
      </c>
      <c r="S4" s="1"/>
      <c r="T4" s="1"/>
      <c r="U4" s="1"/>
      <c r="V4" s="1"/>
      <c r="W4" s="1">
        <v>-6</v>
      </c>
      <c r="X4" s="1">
        <v>-6</v>
      </c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>
        <v>-10</v>
      </c>
      <c r="D5" s="1">
        <v>-10</v>
      </c>
      <c r="E5" s="1">
        <v>-10</v>
      </c>
      <c r="F5" s="1">
        <v>-10</v>
      </c>
      <c r="G5" s="1"/>
      <c r="H5" s="1"/>
      <c r="I5" s="1"/>
      <c r="J5" s="1">
        <v>-9</v>
      </c>
      <c r="K5" s="1"/>
      <c r="L5" s="1">
        <v>-6</v>
      </c>
      <c r="M5" s="1">
        <v>-6</v>
      </c>
      <c r="N5" s="1"/>
      <c r="O5" s="1"/>
      <c r="P5" s="1"/>
      <c r="Q5" s="1"/>
      <c r="R5" s="1">
        <v>-8</v>
      </c>
      <c r="S5" s="1"/>
      <c r="T5" s="1"/>
      <c r="U5" s="1"/>
      <c r="V5" s="1"/>
      <c r="W5" s="1">
        <v>-6</v>
      </c>
      <c r="X5" s="1">
        <v>-6</v>
      </c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>
        <v>-10</v>
      </c>
      <c r="D6" s="1">
        <v>-10</v>
      </c>
      <c r="E6" s="1">
        <v>-10</v>
      </c>
      <c r="F6" s="1">
        <v>-10</v>
      </c>
      <c r="G6" s="1"/>
      <c r="H6" s="1"/>
      <c r="I6" s="1"/>
      <c r="J6" s="1">
        <v>-9</v>
      </c>
      <c r="K6" s="1"/>
      <c r="L6" s="1">
        <v>-6</v>
      </c>
      <c r="M6" s="1">
        <v>-6</v>
      </c>
      <c r="N6" s="1"/>
      <c r="O6" s="1"/>
      <c r="P6" s="1"/>
      <c r="Q6" s="1"/>
      <c r="R6" s="1">
        <v>-8</v>
      </c>
      <c r="S6" s="1"/>
      <c r="T6" s="1"/>
      <c r="U6" s="1"/>
      <c r="V6" s="1"/>
      <c r="W6" s="1">
        <v>-6</v>
      </c>
      <c r="X6" s="1">
        <v>-6</v>
      </c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>
        <v>-10</v>
      </c>
      <c r="D7" s="1">
        <v>-10</v>
      </c>
      <c r="E7" s="1">
        <v>-10</v>
      </c>
      <c r="F7" s="1">
        <v>-10</v>
      </c>
      <c r="G7" s="1"/>
      <c r="H7" s="1"/>
      <c r="I7" s="1"/>
      <c r="J7" s="1">
        <v>-9</v>
      </c>
      <c r="K7" s="1"/>
      <c r="L7" s="1">
        <v>-6</v>
      </c>
      <c r="M7" s="1">
        <v>-6</v>
      </c>
      <c r="N7" s="1"/>
      <c r="O7" s="1"/>
      <c r="P7" s="1"/>
      <c r="Q7" s="1"/>
      <c r="R7" s="1">
        <v>-8</v>
      </c>
      <c r="S7" s="1"/>
      <c r="T7" s="1"/>
      <c r="U7" s="1"/>
      <c r="V7" s="1"/>
      <c r="W7" s="1">
        <v>-6</v>
      </c>
      <c r="X7" s="1">
        <v>-6</v>
      </c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>
        <v>-10</v>
      </c>
      <c r="D8" s="1">
        <v>-10</v>
      </c>
      <c r="E8" s="1">
        <v>-10</v>
      </c>
      <c r="F8" s="1">
        <v>-10</v>
      </c>
      <c r="G8" s="1"/>
      <c r="H8" s="1"/>
      <c r="I8" s="1"/>
      <c r="J8" s="1">
        <v>-9</v>
      </c>
      <c r="K8" s="1"/>
      <c r="L8" s="1">
        <v>-6</v>
      </c>
      <c r="M8" s="1">
        <v>-6</v>
      </c>
      <c r="N8" s="1"/>
      <c r="O8" s="1"/>
      <c r="P8" s="1"/>
      <c r="Q8" s="1"/>
      <c r="R8" s="1">
        <v>-8</v>
      </c>
      <c r="S8" s="1"/>
      <c r="T8" s="1"/>
      <c r="U8" s="1"/>
      <c r="V8" s="1"/>
      <c r="W8" s="1">
        <v>-6</v>
      </c>
      <c r="X8" s="1">
        <v>-6</v>
      </c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>
        <v>-10</v>
      </c>
      <c r="D9" s="1">
        <v>-10</v>
      </c>
      <c r="E9" s="1">
        <v>-10</v>
      </c>
      <c r="F9" s="1">
        <v>-10</v>
      </c>
      <c r="G9" s="1"/>
      <c r="H9" s="1"/>
      <c r="I9" s="1"/>
      <c r="J9" s="1">
        <v>-9</v>
      </c>
      <c r="K9" s="1"/>
      <c r="L9" s="1">
        <v>-6</v>
      </c>
      <c r="M9" s="1">
        <v>-6</v>
      </c>
      <c r="N9" s="1"/>
      <c r="O9" s="1"/>
      <c r="P9" s="1"/>
      <c r="Q9" s="1"/>
      <c r="R9" s="1">
        <v>-8</v>
      </c>
      <c r="S9" s="1"/>
      <c r="T9" s="1"/>
      <c r="U9" s="1"/>
      <c r="V9" s="1"/>
      <c r="W9" s="1">
        <v>-6</v>
      </c>
      <c r="X9" s="1">
        <v>-6</v>
      </c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>
        <v>-10</v>
      </c>
      <c r="D10" s="1">
        <v>-10</v>
      </c>
      <c r="E10" s="1">
        <v>-10</v>
      </c>
      <c r="F10" s="1">
        <v>-10</v>
      </c>
      <c r="G10" s="1"/>
      <c r="H10" s="1"/>
      <c r="I10" s="1"/>
      <c r="J10" s="1">
        <v>-9</v>
      </c>
      <c r="K10" s="1"/>
      <c r="L10" s="1">
        <v>-6</v>
      </c>
      <c r="M10" s="1">
        <v>-6</v>
      </c>
      <c r="N10" s="1"/>
      <c r="O10" s="1"/>
      <c r="P10" s="1"/>
      <c r="Q10" s="1"/>
      <c r="R10" s="1">
        <v>-8</v>
      </c>
      <c r="S10" s="1"/>
      <c r="T10" s="1"/>
      <c r="U10" s="1"/>
      <c r="V10" s="1"/>
      <c r="W10" s="1">
        <v>-6</v>
      </c>
      <c r="X10" s="1">
        <v>-6</v>
      </c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>
        <v>-10</v>
      </c>
      <c r="D11" s="1">
        <v>-10</v>
      </c>
      <c r="E11" s="1">
        <v>-10</v>
      </c>
      <c r="F11" s="1">
        <v>-10</v>
      </c>
      <c r="G11" s="1"/>
      <c r="H11" s="1"/>
      <c r="I11" s="1"/>
      <c r="J11" s="1">
        <v>-9</v>
      </c>
      <c r="K11" s="1"/>
      <c r="L11" s="1">
        <v>-6</v>
      </c>
      <c r="M11" s="1">
        <v>-6</v>
      </c>
      <c r="N11" s="1"/>
      <c r="O11" s="1"/>
      <c r="P11" s="1"/>
      <c r="Q11" s="1"/>
      <c r="R11" s="1">
        <v>-8</v>
      </c>
      <c r="S11" s="1"/>
      <c r="T11" s="1"/>
      <c r="U11" s="1"/>
      <c r="V11" s="1"/>
      <c r="W11" s="1">
        <v>-6</v>
      </c>
      <c r="X11" s="1">
        <v>-6</v>
      </c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>
        <v>-10</v>
      </c>
      <c r="D12" s="1">
        <v>-10</v>
      </c>
      <c r="E12" s="1">
        <v>-10</v>
      </c>
      <c r="F12" s="1">
        <v>-10</v>
      </c>
      <c r="G12" s="1"/>
      <c r="H12" s="1"/>
      <c r="I12" s="1"/>
      <c r="J12" s="1">
        <v>-9</v>
      </c>
      <c r="K12" s="1"/>
      <c r="L12" s="1">
        <v>-6</v>
      </c>
      <c r="M12" s="1">
        <v>-6</v>
      </c>
      <c r="N12" s="1"/>
      <c r="O12" s="1"/>
      <c r="P12" s="1"/>
      <c r="Q12" s="1"/>
      <c r="R12" s="1">
        <v>-8</v>
      </c>
      <c r="S12" s="1"/>
      <c r="T12" s="1"/>
      <c r="U12" s="1"/>
      <c r="V12" s="1"/>
      <c r="W12" s="1">
        <v>-6</v>
      </c>
      <c r="X12" s="1">
        <v>-6</v>
      </c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>
        <v>-10</v>
      </c>
      <c r="D13" s="1">
        <v>-10</v>
      </c>
      <c r="E13" s="1">
        <v>-10</v>
      </c>
      <c r="F13" s="1">
        <v>-10</v>
      </c>
      <c r="G13" s="1"/>
      <c r="H13" s="1"/>
      <c r="I13" s="1"/>
      <c r="J13" s="1">
        <v>-9</v>
      </c>
      <c r="K13" s="1"/>
      <c r="L13" s="1">
        <v>-6</v>
      </c>
      <c r="M13" s="1">
        <v>-6</v>
      </c>
      <c r="N13" s="1"/>
      <c r="O13" s="1"/>
      <c r="P13" s="1"/>
      <c r="Q13" s="1"/>
      <c r="R13" s="1">
        <v>-8</v>
      </c>
      <c r="S13" s="1"/>
      <c r="T13" s="1"/>
      <c r="U13" s="1"/>
      <c r="V13" s="1"/>
      <c r="W13" s="1">
        <v>-6</v>
      </c>
      <c r="X13" s="1">
        <v>-6</v>
      </c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>
        <v>-10</v>
      </c>
      <c r="D14" s="1">
        <v>-10</v>
      </c>
      <c r="E14" s="1">
        <v>-10</v>
      </c>
      <c r="F14" s="1">
        <v>-10</v>
      </c>
      <c r="G14" s="1"/>
      <c r="H14" s="1"/>
      <c r="I14" s="1"/>
      <c r="J14" s="1">
        <v>-9</v>
      </c>
      <c r="K14" s="1"/>
      <c r="L14" s="1">
        <v>-6</v>
      </c>
      <c r="M14" s="1">
        <v>-6</v>
      </c>
      <c r="N14" s="1"/>
      <c r="O14" s="1"/>
      <c r="P14" s="1"/>
      <c r="Q14" s="1"/>
      <c r="R14" s="1">
        <v>-8</v>
      </c>
      <c r="S14" s="1"/>
      <c r="T14" s="1"/>
      <c r="U14" s="1"/>
      <c r="V14" s="1"/>
      <c r="W14" s="1">
        <v>-6</v>
      </c>
      <c r="X14" s="1">
        <v>-6</v>
      </c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>
        <v>-10</v>
      </c>
      <c r="D15" s="1">
        <v>-10</v>
      </c>
      <c r="E15" s="1">
        <v>-10</v>
      </c>
      <c r="F15" s="1">
        <v>-10</v>
      </c>
      <c r="G15" s="1"/>
      <c r="H15" s="1"/>
      <c r="I15" s="1"/>
      <c r="J15" s="1">
        <v>-9</v>
      </c>
      <c r="K15" s="1"/>
      <c r="L15" s="1">
        <v>-6</v>
      </c>
      <c r="M15" s="1">
        <v>-6</v>
      </c>
      <c r="N15" s="1"/>
      <c r="O15" s="1"/>
      <c r="P15" s="1"/>
      <c r="Q15" s="1"/>
      <c r="R15" s="1">
        <v>-8</v>
      </c>
      <c r="S15" s="1"/>
      <c r="T15" s="1"/>
      <c r="U15" s="1"/>
      <c r="V15" s="1"/>
      <c r="W15" s="1">
        <v>-6</v>
      </c>
      <c r="X15" s="1">
        <v>-6</v>
      </c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>
        <v>-10</v>
      </c>
      <c r="D16" s="1">
        <v>-10</v>
      </c>
      <c r="E16" s="1">
        <v>-10</v>
      </c>
      <c r="F16" s="1">
        <v>-10</v>
      </c>
      <c r="G16" s="1"/>
      <c r="H16" s="1"/>
      <c r="I16" s="1"/>
      <c r="J16" s="1">
        <v>-9</v>
      </c>
      <c r="K16" s="1"/>
      <c r="L16" s="1">
        <v>-6</v>
      </c>
      <c r="M16" s="1">
        <v>-6</v>
      </c>
      <c r="N16" s="1"/>
      <c r="O16" s="1"/>
      <c r="P16" s="1"/>
      <c r="Q16" s="1"/>
      <c r="R16" s="1">
        <v>-8</v>
      </c>
      <c r="S16" s="1"/>
      <c r="T16" s="1"/>
      <c r="U16" s="1"/>
      <c r="V16" s="1"/>
      <c r="W16" s="1">
        <v>-6</v>
      </c>
      <c r="X16" s="1">
        <v>-6</v>
      </c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>
        <v>-10</v>
      </c>
      <c r="D17" s="1">
        <v>-10</v>
      </c>
      <c r="E17" s="1">
        <v>-10</v>
      </c>
      <c r="F17" s="1">
        <v>-10</v>
      </c>
      <c r="G17" s="1"/>
      <c r="H17" s="1"/>
      <c r="I17" s="1"/>
      <c r="J17" s="1">
        <v>-9</v>
      </c>
      <c r="K17" s="1"/>
      <c r="L17" s="1">
        <v>-6</v>
      </c>
      <c r="M17" s="1">
        <v>-6</v>
      </c>
      <c r="N17" s="1"/>
      <c r="O17" s="1"/>
      <c r="P17" s="1"/>
      <c r="Q17" s="1"/>
      <c r="R17" s="1">
        <v>-8</v>
      </c>
      <c r="S17" s="1"/>
      <c r="T17" s="1"/>
      <c r="U17" s="1"/>
      <c r="V17" s="1"/>
      <c r="W17" s="1">
        <v>-6</v>
      </c>
      <c r="X17" s="1">
        <v>-6</v>
      </c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>
        <v>-10</v>
      </c>
      <c r="D18" s="1">
        <v>-10</v>
      </c>
      <c r="E18" s="1">
        <v>-10</v>
      </c>
      <c r="F18" s="1">
        <v>-10</v>
      </c>
      <c r="G18" s="1"/>
      <c r="H18" s="1"/>
      <c r="I18" s="1"/>
      <c r="J18" s="1">
        <v>-9</v>
      </c>
      <c r="K18" s="1"/>
      <c r="L18" s="1">
        <v>-6</v>
      </c>
      <c r="M18" s="1">
        <v>-6</v>
      </c>
      <c r="N18" s="1"/>
      <c r="O18" s="1"/>
      <c r="P18" s="1"/>
      <c r="Q18" s="1"/>
      <c r="R18" s="1">
        <v>-8</v>
      </c>
      <c r="S18" s="1"/>
      <c r="T18" s="1"/>
      <c r="U18" s="1"/>
      <c r="V18" s="1"/>
      <c r="W18" s="1">
        <v>-6</v>
      </c>
      <c r="X18" s="1">
        <v>-6</v>
      </c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>
        <v>-10</v>
      </c>
      <c r="D19" s="1">
        <v>-10</v>
      </c>
      <c r="E19" s="1">
        <v>-10</v>
      </c>
      <c r="F19" s="1">
        <v>-10</v>
      </c>
      <c r="G19" s="1"/>
      <c r="H19" s="1"/>
      <c r="I19" s="1"/>
      <c r="J19" s="1">
        <v>-9</v>
      </c>
      <c r="K19" s="1"/>
      <c r="L19" s="1">
        <v>-6</v>
      </c>
      <c r="M19" s="1">
        <v>-6</v>
      </c>
      <c r="N19" s="1"/>
      <c r="O19" s="1"/>
      <c r="P19" s="1"/>
      <c r="Q19" s="1"/>
      <c r="R19" s="1">
        <v>-8</v>
      </c>
      <c r="S19" s="1"/>
      <c r="T19" s="1"/>
      <c r="U19" s="1"/>
      <c r="V19" s="1"/>
      <c r="W19" s="1">
        <v>-6</v>
      </c>
      <c r="X19" s="1">
        <v>-6</v>
      </c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>
        <v>-10</v>
      </c>
      <c r="D20" s="1">
        <v>-10</v>
      </c>
      <c r="E20" s="1">
        <v>-10</v>
      </c>
      <c r="F20" s="1">
        <v>-10</v>
      </c>
      <c r="G20" s="1"/>
      <c r="H20" s="1"/>
      <c r="I20" s="1"/>
      <c r="J20" s="1">
        <v>-9</v>
      </c>
      <c r="K20" s="1"/>
      <c r="L20" s="1">
        <v>-6</v>
      </c>
      <c r="M20" s="1">
        <v>-6</v>
      </c>
      <c r="N20" s="1"/>
      <c r="O20" s="1"/>
      <c r="P20" s="1"/>
      <c r="Q20" s="1"/>
      <c r="R20" s="1">
        <v>-8</v>
      </c>
      <c r="S20" s="1"/>
      <c r="T20" s="1"/>
      <c r="U20" s="1"/>
      <c r="V20" s="1"/>
      <c r="W20" s="1">
        <v>-6</v>
      </c>
      <c r="X20" s="1">
        <v>-6</v>
      </c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>
        <v>-10</v>
      </c>
      <c r="D21" s="1">
        <v>-10</v>
      </c>
      <c r="E21" s="1">
        <v>-10</v>
      </c>
      <c r="F21" s="1">
        <v>-10</v>
      </c>
      <c r="G21" s="1"/>
      <c r="H21" s="1"/>
      <c r="I21" s="1"/>
      <c r="J21" s="1">
        <v>-9</v>
      </c>
      <c r="K21" s="1"/>
      <c r="L21" s="1">
        <v>-6</v>
      </c>
      <c r="M21" s="1">
        <v>-6</v>
      </c>
      <c r="N21" s="1"/>
      <c r="O21" s="1"/>
      <c r="P21" s="1"/>
      <c r="Q21" s="1"/>
      <c r="R21" s="1">
        <v>-8</v>
      </c>
      <c r="S21" s="1"/>
      <c r="T21" s="1"/>
      <c r="U21" s="1"/>
      <c r="V21" s="1"/>
      <c r="W21" s="1">
        <v>-6</v>
      </c>
      <c r="X21" s="1">
        <v>-6</v>
      </c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>
        <v>-10</v>
      </c>
      <c r="D22" s="1">
        <v>-10</v>
      </c>
      <c r="E22" s="1">
        <v>-10</v>
      </c>
      <c r="F22" s="1">
        <v>-10</v>
      </c>
      <c r="G22" s="1"/>
      <c r="H22" s="1"/>
      <c r="I22" s="1"/>
      <c r="J22" s="1">
        <v>-9</v>
      </c>
      <c r="K22" s="1"/>
      <c r="L22" s="1">
        <v>-6</v>
      </c>
      <c r="M22" s="1">
        <v>-6</v>
      </c>
      <c r="N22" s="1"/>
      <c r="O22" s="1"/>
      <c r="P22" s="1"/>
      <c r="Q22" s="1"/>
      <c r="R22" s="1">
        <v>-8</v>
      </c>
      <c r="S22" s="1"/>
      <c r="T22" s="1"/>
      <c r="U22" s="1"/>
      <c r="V22" s="1"/>
      <c r="W22" s="1">
        <v>-6</v>
      </c>
      <c r="X22" s="1">
        <v>-6</v>
      </c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>
        <v>-10</v>
      </c>
      <c r="D23" s="1">
        <v>-10</v>
      </c>
      <c r="E23" s="1">
        <v>-10</v>
      </c>
      <c r="F23" s="1">
        <v>-10</v>
      </c>
      <c r="G23" s="1"/>
      <c r="H23" s="1"/>
      <c r="I23" s="1"/>
      <c r="J23" s="1">
        <v>-9</v>
      </c>
      <c r="K23" s="1"/>
      <c r="L23" s="1">
        <v>-6</v>
      </c>
      <c r="M23" s="1">
        <v>-6</v>
      </c>
      <c r="N23" s="1"/>
      <c r="O23" s="1"/>
      <c r="P23" s="1"/>
      <c r="Q23" s="1"/>
      <c r="R23" s="1">
        <v>-8</v>
      </c>
      <c r="S23" s="1"/>
      <c r="T23" s="1"/>
      <c r="U23" s="1"/>
      <c r="V23" s="1"/>
      <c r="W23" s="1">
        <v>-6</v>
      </c>
      <c r="X23" s="1">
        <v>-6</v>
      </c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>
        <v>-10</v>
      </c>
      <c r="D24" s="1">
        <v>-10</v>
      </c>
      <c r="E24" s="1">
        <v>-10</v>
      </c>
      <c r="F24" s="1">
        <v>-10</v>
      </c>
      <c r="G24" s="1"/>
      <c r="H24" s="1"/>
      <c r="I24" s="1"/>
      <c r="J24" s="1">
        <v>-9</v>
      </c>
      <c r="K24" s="1"/>
      <c r="L24" s="1">
        <v>-6</v>
      </c>
      <c r="M24" s="1">
        <v>-6</v>
      </c>
      <c r="N24" s="1"/>
      <c r="O24" s="1"/>
      <c r="P24" s="1"/>
      <c r="Q24" s="1"/>
      <c r="R24" s="1">
        <v>0</v>
      </c>
      <c r="S24" s="1"/>
      <c r="T24" s="1"/>
      <c r="U24" s="1"/>
      <c r="V24" s="1"/>
      <c r="W24" s="1">
        <v>-6</v>
      </c>
      <c r="X24" s="1">
        <v>-6</v>
      </c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>
        <v>-10</v>
      </c>
      <c r="D25" s="1">
        <v>-10</v>
      </c>
      <c r="E25" s="1">
        <v>-10</v>
      </c>
      <c r="F25" s="1">
        <v>-10</v>
      </c>
      <c r="G25" s="1"/>
      <c r="H25" s="1"/>
      <c r="I25" s="1"/>
      <c r="J25" s="1">
        <v>-9</v>
      </c>
      <c r="K25" s="1"/>
      <c r="L25" s="1">
        <v>-6</v>
      </c>
      <c r="M25" s="1">
        <v>-6</v>
      </c>
      <c r="N25" s="1"/>
      <c r="O25" s="1"/>
      <c r="P25" s="1"/>
      <c r="Q25" s="1"/>
      <c r="R25" s="1">
        <v>0</v>
      </c>
      <c r="S25" s="1"/>
      <c r="T25" s="1"/>
      <c r="U25" s="1"/>
      <c r="V25" s="1"/>
      <c r="W25" s="1">
        <v>-6</v>
      </c>
      <c r="X25" s="1">
        <v>-6</v>
      </c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>
        <v>-10</v>
      </c>
      <c r="D26" s="1">
        <v>-10</v>
      </c>
      <c r="E26" s="1">
        <v>-10</v>
      </c>
      <c r="F26" s="1">
        <v>-10</v>
      </c>
      <c r="G26" s="1"/>
      <c r="H26" s="1"/>
      <c r="I26" s="1"/>
      <c r="J26" s="1">
        <v>-9</v>
      </c>
      <c r="K26" s="1"/>
      <c r="L26" s="1">
        <v>-6</v>
      </c>
      <c r="M26" s="1">
        <v>-6</v>
      </c>
      <c r="N26" s="1"/>
      <c r="O26" s="1"/>
      <c r="P26" s="1"/>
      <c r="Q26" s="1"/>
      <c r="R26" s="1">
        <v>0</v>
      </c>
      <c r="S26" s="1"/>
      <c r="T26" s="1"/>
      <c r="U26" s="1"/>
      <c r="V26" s="1"/>
      <c r="W26" s="1">
        <v>-6</v>
      </c>
      <c r="X26" s="1">
        <v>-6</v>
      </c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>
        <v>-10</v>
      </c>
      <c r="D27" s="1">
        <v>-10</v>
      </c>
      <c r="E27" s="1">
        <v>-10</v>
      </c>
      <c r="F27" s="1">
        <v>-10</v>
      </c>
      <c r="G27" s="1"/>
      <c r="H27" s="1"/>
      <c r="I27" s="1"/>
      <c r="J27" s="1">
        <v>-9</v>
      </c>
      <c r="K27" s="1"/>
      <c r="L27" s="1">
        <v>-6</v>
      </c>
      <c r="M27" s="1">
        <v>-6</v>
      </c>
      <c r="N27" s="1"/>
      <c r="O27" s="1"/>
      <c r="P27" s="1"/>
      <c r="Q27" s="1"/>
      <c r="R27" s="1">
        <v>0</v>
      </c>
      <c r="S27" s="1"/>
      <c r="T27" s="1"/>
      <c r="U27" s="1"/>
      <c r="V27" s="1"/>
      <c r="W27" s="1">
        <v>-6</v>
      </c>
      <c r="X27" s="1">
        <v>-6</v>
      </c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>
        <v>-10</v>
      </c>
      <c r="D28" s="1">
        <v>-10</v>
      </c>
      <c r="E28" s="1">
        <v>0</v>
      </c>
      <c r="F28" s="1">
        <v>-10</v>
      </c>
      <c r="G28" s="1"/>
      <c r="H28" s="1"/>
      <c r="I28" s="1"/>
      <c r="J28" s="1">
        <v>-9</v>
      </c>
      <c r="K28" s="1"/>
      <c r="L28" s="1">
        <v>-6</v>
      </c>
      <c r="M28" s="1">
        <v>-6</v>
      </c>
      <c r="N28" s="1"/>
      <c r="O28" s="1"/>
      <c r="P28" s="1"/>
      <c r="Q28" s="1"/>
      <c r="R28" s="1">
        <v>0</v>
      </c>
      <c r="S28" s="1"/>
      <c r="T28" s="1"/>
      <c r="U28" s="1"/>
      <c r="V28" s="1"/>
      <c r="W28" s="1">
        <v>-6</v>
      </c>
      <c r="X28" s="1">
        <v>-6</v>
      </c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>
        <v>-10</v>
      </c>
      <c r="D29" s="1">
        <v>-10</v>
      </c>
      <c r="E29" s="1">
        <v>0</v>
      </c>
      <c r="F29" s="1">
        <v>-10</v>
      </c>
      <c r="G29" s="1"/>
      <c r="H29" s="1"/>
      <c r="I29" s="1"/>
      <c r="J29" s="1">
        <v>-9</v>
      </c>
      <c r="K29" s="1"/>
      <c r="L29" s="1">
        <v>-6</v>
      </c>
      <c r="M29" s="1">
        <v>-6</v>
      </c>
      <c r="N29" s="1"/>
      <c r="O29" s="1"/>
      <c r="P29" s="1"/>
      <c r="Q29" s="1"/>
      <c r="R29" s="1">
        <v>0</v>
      </c>
      <c r="S29" s="1"/>
      <c r="T29" s="1"/>
      <c r="U29" s="1"/>
      <c r="V29" s="1"/>
      <c r="W29" s="1">
        <v>-6</v>
      </c>
      <c r="X29" s="1">
        <v>-6</v>
      </c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>
        <v>-10</v>
      </c>
      <c r="D30" s="1">
        <v>-10</v>
      </c>
      <c r="E30" s="1">
        <v>0</v>
      </c>
      <c r="F30" s="1">
        <v>-10</v>
      </c>
      <c r="G30" s="1"/>
      <c r="H30" s="1"/>
      <c r="I30" s="1"/>
      <c r="J30" s="1">
        <v>-9</v>
      </c>
      <c r="K30" s="1"/>
      <c r="L30" s="1">
        <v>-6</v>
      </c>
      <c r="M30" s="1">
        <v>-6</v>
      </c>
      <c r="N30" s="1"/>
      <c r="O30" s="1"/>
      <c r="P30" s="1"/>
      <c r="Q30" s="1"/>
      <c r="R30" s="1">
        <v>0</v>
      </c>
      <c r="S30" s="1"/>
      <c r="T30" s="1"/>
      <c r="U30" s="1"/>
      <c r="V30" s="1"/>
      <c r="W30" s="1">
        <v>-6</v>
      </c>
      <c r="X30" s="1">
        <v>-6</v>
      </c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>
        <v>-10</v>
      </c>
      <c r="D31" s="1">
        <v>-10</v>
      </c>
      <c r="E31" s="1">
        <v>0</v>
      </c>
      <c r="F31" s="1">
        <v>-10</v>
      </c>
      <c r="G31" s="1"/>
      <c r="H31" s="1"/>
      <c r="I31" s="1"/>
      <c r="J31" s="1">
        <v>-9</v>
      </c>
      <c r="K31" s="1"/>
      <c r="L31" s="1">
        <v>-6</v>
      </c>
      <c r="M31" s="1">
        <v>-6</v>
      </c>
      <c r="N31" s="1"/>
      <c r="O31" s="1"/>
      <c r="P31" s="1"/>
      <c r="Q31" s="1"/>
      <c r="R31" s="1">
        <v>0</v>
      </c>
      <c r="S31" s="1"/>
      <c r="T31" s="1"/>
      <c r="U31" s="1"/>
      <c r="V31" s="1"/>
      <c r="W31" s="1">
        <v>-6</v>
      </c>
      <c r="X31" s="1">
        <v>-6</v>
      </c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>
        <v>-10</v>
      </c>
      <c r="D32" s="1">
        <v>0</v>
      </c>
      <c r="E32" s="1">
        <v>0</v>
      </c>
      <c r="F32" s="1">
        <v>-10</v>
      </c>
      <c r="G32" s="1"/>
      <c r="H32" s="1"/>
      <c r="I32" s="1"/>
      <c r="J32" s="1">
        <v>-9</v>
      </c>
      <c r="K32" s="1"/>
      <c r="L32" s="1">
        <v>-6</v>
      </c>
      <c r="M32" s="1">
        <v>-6</v>
      </c>
      <c r="N32" s="1"/>
      <c r="O32" s="1"/>
      <c r="P32" s="1"/>
      <c r="Q32" s="1"/>
      <c r="R32" s="1">
        <v>0</v>
      </c>
      <c r="S32" s="1"/>
      <c r="T32" s="1"/>
      <c r="U32" s="1"/>
      <c r="V32" s="1"/>
      <c r="W32" s="1">
        <v>-6</v>
      </c>
      <c r="X32" s="1">
        <v>-6</v>
      </c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>
        <v>-10</v>
      </c>
      <c r="D33" s="1">
        <v>0</v>
      </c>
      <c r="E33" s="1">
        <v>0</v>
      </c>
      <c r="F33" s="1">
        <v>-10</v>
      </c>
      <c r="G33" s="1"/>
      <c r="H33" s="1"/>
      <c r="I33" s="1"/>
      <c r="J33" s="1">
        <v>-9</v>
      </c>
      <c r="K33" s="1"/>
      <c r="L33" s="1">
        <v>-6</v>
      </c>
      <c r="M33" s="1">
        <v>-6</v>
      </c>
      <c r="N33" s="1"/>
      <c r="O33" s="1"/>
      <c r="P33" s="1"/>
      <c r="Q33" s="1"/>
      <c r="R33" s="1">
        <v>0</v>
      </c>
      <c r="S33" s="1"/>
      <c r="T33" s="1"/>
      <c r="U33" s="1"/>
      <c r="V33" s="1"/>
      <c r="W33" s="1">
        <v>-6</v>
      </c>
      <c r="X33" s="1">
        <v>-6</v>
      </c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>
        <v>-10</v>
      </c>
      <c r="D34" s="1">
        <v>0</v>
      </c>
      <c r="E34" s="1">
        <v>0</v>
      </c>
      <c r="F34" s="1">
        <v>-10</v>
      </c>
      <c r="G34" s="1"/>
      <c r="H34" s="1"/>
      <c r="I34" s="1"/>
      <c r="J34" s="1">
        <v>-9</v>
      </c>
      <c r="K34" s="1"/>
      <c r="L34" s="1">
        <v>-6</v>
      </c>
      <c r="M34" s="1">
        <v>-6</v>
      </c>
      <c r="N34" s="1"/>
      <c r="O34" s="1"/>
      <c r="P34" s="1"/>
      <c r="Q34" s="1"/>
      <c r="R34" s="1">
        <v>0</v>
      </c>
      <c r="S34" s="1"/>
      <c r="T34" s="1"/>
      <c r="U34" s="1"/>
      <c r="V34" s="1"/>
      <c r="W34" s="1">
        <v>-6</v>
      </c>
      <c r="X34" s="1">
        <v>-6</v>
      </c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>
        <v>-10</v>
      </c>
      <c r="D35" s="1">
        <v>0</v>
      </c>
      <c r="E35" s="1">
        <v>0</v>
      </c>
      <c r="F35" s="1">
        <v>-10</v>
      </c>
      <c r="G35" s="1"/>
      <c r="H35" s="1"/>
      <c r="I35" s="1"/>
      <c r="J35" s="1">
        <v>-9</v>
      </c>
      <c r="K35" s="1"/>
      <c r="L35" s="1">
        <v>-6</v>
      </c>
      <c r="M35" s="1">
        <v>-6</v>
      </c>
      <c r="N35" s="1"/>
      <c r="O35" s="1"/>
      <c r="P35" s="1"/>
      <c r="Q35" s="1"/>
      <c r="R35" s="1">
        <v>0</v>
      </c>
      <c r="S35" s="1"/>
      <c r="T35" s="1"/>
      <c r="U35" s="1"/>
      <c r="V35" s="1"/>
      <c r="W35" s="1">
        <v>-6</v>
      </c>
      <c r="X35" s="1">
        <v>-6</v>
      </c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>
        <v>-9</v>
      </c>
      <c r="K36" s="1"/>
      <c r="L36" s="1">
        <v>0</v>
      </c>
      <c r="M36" s="1">
        <v>0</v>
      </c>
      <c r="N36" s="1"/>
      <c r="O36" s="1"/>
      <c r="P36" s="1"/>
      <c r="Q36" s="1"/>
      <c r="R36" s="1">
        <v>0</v>
      </c>
      <c r="S36" s="1"/>
      <c r="T36" s="1"/>
      <c r="U36" s="1"/>
      <c r="V36" s="1"/>
      <c r="W36" s="1">
        <v>-6</v>
      </c>
      <c r="X36" s="1">
        <v>-6</v>
      </c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>
        <v>-9</v>
      </c>
      <c r="K37" s="1"/>
      <c r="L37" s="1">
        <v>0</v>
      </c>
      <c r="M37" s="1">
        <v>0</v>
      </c>
      <c r="N37" s="1"/>
      <c r="O37" s="1"/>
      <c r="P37" s="1"/>
      <c r="Q37" s="1"/>
      <c r="R37" s="1">
        <v>0</v>
      </c>
      <c r="S37" s="1"/>
      <c r="T37" s="1"/>
      <c r="U37" s="1"/>
      <c r="V37" s="1"/>
      <c r="W37" s="1">
        <v>-6</v>
      </c>
      <c r="X37" s="1">
        <v>-6</v>
      </c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v>-9</v>
      </c>
      <c r="K38" s="1"/>
      <c r="L38" s="1">
        <v>0</v>
      </c>
      <c r="M38" s="1">
        <v>0</v>
      </c>
      <c r="N38" s="1"/>
      <c r="O38" s="1"/>
      <c r="P38" s="1"/>
      <c r="Q38" s="1"/>
      <c r="R38" s="1">
        <v>0</v>
      </c>
      <c r="S38" s="1"/>
      <c r="T38" s="1"/>
      <c r="U38" s="1"/>
      <c r="V38" s="1"/>
      <c r="W38" s="1">
        <v>-6</v>
      </c>
      <c r="X38" s="1">
        <v>-6</v>
      </c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v>-9</v>
      </c>
      <c r="K39" s="1"/>
      <c r="L39" s="1">
        <v>0</v>
      </c>
      <c r="M39" s="1">
        <v>0</v>
      </c>
      <c r="N39" s="1"/>
      <c r="O39" s="1"/>
      <c r="P39" s="1"/>
      <c r="Q39" s="1"/>
      <c r="R39" s="1">
        <v>0</v>
      </c>
      <c r="S39" s="1"/>
      <c r="T39" s="1"/>
      <c r="U39" s="1"/>
      <c r="V39" s="1"/>
      <c r="W39" s="1">
        <v>-6</v>
      </c>
      <c r="X39" s="1">
        <v>-6</v>
      </c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v>-9</v>
      </c>
      <c r="K40" s="1"/>
      <c r="L40" s="1">
        <v>0</v>
      </c>
      <c r="M40" s="1">
        <v>0</v>
      </c>
      <c r="N40" s="1"/>
      <c r="O40" s="1"/>
      <c r="P40" s="1"/>
      <c r="Q40" s="1"/>
      <c r="R40" s="1">
        <v>0</v>
      </c>
      <c r="S40" s="1"/>
      <c r="T40" s="1"/>
      <c r="U40" s="1"/>
      <c r="V40" s="1"/>
      <c r="W40" s="1">
        <v>-6</v>
      </c>
      <c r="X40" s="1">
        <v>-6</v>
      </c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>
        <v>-9</v>
      </c>
      <c r="K41" s="1"/>
      <c r="L41" s="1">
        <v>0</v>
      </c>
      <c r="M41" s="1">
        <v>0</v>
      </c>
      <c r="N41" s="1"/>
      <c r="O41" s="1"/>
      <c r="P41" s="1"/>
      <c r="Q41" s="1"/>
      <c r="R41" s="1">
        <v>0</v>
      </c>
      <c r="S41" s="1"/>
      <c r="T41" s="1"/>
      <c r="U41" s="1"/>
      <c r="V41" s="1"/>
      <c r="W41" s="1">
        <v>-6</v>
      </c>
      <c r="X41" s="1">
        <v>-6</v>
      </c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v>-9</v>
      </c>
      <c r="K42" s="1"/>
      <c r="L42" s="1">
        <v>0</v>
      </c>
      <c r="M42" s="1">
        <v>0</v>
      </c>
      <c r="N42" s="1"/>
      <c r="O42" s="1"/>
      <c r="P42" s="1"/>
      <c r="Q42" s="1"/>
      <c r="R42" s="1">
        <v>0</v>
      </c>
      <c r="S42" s="1"/>
      <c r="T42" s="1"/>
      <c r="U42" s="1"/>
      <c r="V42" s="1"/>
      <c r="W42" s="1">
        <v>-6</v>
      </c>
      <c r="X42" s="1">
        <v>-6</v>
      </c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v>-9</v>
      </c>
      <c r="K43" s="1"/>
      <c r="L43" s="1">
        <v>0</v>
      </c>
      <c r="M43" s="1">
        <v>0</v>
      </c>
      <c r="N43" s="1"/>
      <c r="O43" s="1"/>
      <c r="P43" s="1"/>
      <c r="Q43" s="1"/>
      <c r="R43" s="1">
        <v>0</v>
      </c>
      <c r="S43" s="1"/>
      <c r="T43" s="1"/>
      <c r="U43" s="1"/>
      <c r="V43" s="1"/>
      <c r="W43" s="1">
        <v>-6</v>
      </c>
      <c r="X43" s="1">
        <v>-6</v>
      </c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v>-9</v>
      </c>
      <c r="K44" s="1"/>
      <c r="L44" s="1">
        <v>0</v>
      </c>
      <c r="M44" s="1">
        <v>0</v>
      </c>
      <c r="N44" s="1"/>
      <c r="O44" s="1"/>
      <c r="P44" s="1"/>
      <c r="Q44" s="1"/>
      <c r="R44" s="1">
        <v>0</v>
      </c>
      <c r="S44" s="1"/>
      <c r="T44" s="1"/>
      <c r="U44" s="1"/>
      <c r="V44" s="1"/>
      <c r="W44" s="1">
        <v>-6</v>
      </c>
      <c r="X44" s="1">
        <v>-6</v>
      </c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v>-9</v>
      </c>
      <c r="K45" s="1"/>
      <c r="L45" s="1">
        <v>0</v>
      </c>
      <c r="M45" s="1">
        <v>0</v>
      </c>
      <c r="N45" s="1"/>
      <c r="O45" s="1"/>
      <c r="P45" s="1"/>
      <c r="Q45" s="1"/>
      <c r="R45" s="1">
        <v>0</v>
      </c>
      <c r="S45" s="1"/>
      <c r="T45" s="1"/>
      <c r="U45" s="1"/>
      <c r="V45" s="1"/>
      <c r="W45" s="1">
        <v>-6</v>
      </c>
      <c r="X45" s="1">
        <v>-6</v>
      </c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v>-9</v>
      </c>
      <c r="K46" s="1"/>
      <c r="L46" s="1">
        <v>0</v>
      </c>
      <c r="M46" s="1">
        <v>0</v>
      </c>
      <c r="N46" s="1"/>
      <c r="O46" s="1"/>
      <c r="P46" s="1"/>
      <c r="Q46" s="1"/>
      <c r="R46" s="1">
        <v>0</v>
      </c>
      <c r="S46" s="1"/>
      <c r="T46" s="1"/>
      <c r="U46" s="1"/>
      <c r="V46" s="1"/>
      <c r="W46" s="1">
        <v>-6</v>
      </c>
      <c r="X46" s="1">
        <v>-6</v>
      </c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v>-9</v>
      </c>
      <c r="K47" s="1"/>
      <c r="L47" s="1">
        <v>0</v>
      </c>
      <c r="M47" s="1">
        <v>0</v>
      </c>
      <c r="N47" s="1"/>
      <c r="O47" s="1"/>
      <c r="P47" s="1"/>
      <c r="Q47" s="1"/>
      <c r="R47" s="1">
        <v>0</v>
      </c>
      <c r="S47" s="1"/>
      <c r="T47" s="1"/>
      <c r="U47" s="1"/>
      <c r="V47" s="1"/>
      <c r="W47" s="1">
        <v>-6</v>
      </c>
      <c r="X47" s="1">
        <v>-6</v>
      </c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v>-9</v>
      </c>
      <c r="K48" s="1"/>
      <c r="L48" s="1">
        <v>0</v>
      </c>
      <c r="M48" s="1">
        <v>0</v>
      </c>
      <c r="N48" s="1"/>
      <c r="O48" s="1"/>
      <c r="P48" s="1"/>
      <c r="Q48" s="1"/>
      <c r="R48" s="1">
        <v>0</v>
      </c>
      <c r="S48" s="1"/>
      <c r="T48" s="1"/>
      <c r="U48" s="1"/>
      <c r="V48" s="1"/>
      <c r="W48" s="1">
        <v>-6</v>
      </c>
      <c r="X48" s="1">
        <v>-6</v>
      </c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v>-9</v>
      </c>
      <c r="K49" s="1"/>
      <c r="L49" s="1">
        <v>0</v>
      </c>
      <c r="M49" s="1">
        <v>0</v>
      </c>
      <c r="N49" s="1"/>
      <c r="O49" s="1"/>
      <c r="P49" s="1"/>
      <c r="Q49" s="1"/>
      <c r="R49" s="1">
        <v>0</v>
      </c>
      <c r="S49" s="1"/>
      <c r="T49" s="1"/>
      <c r="U49" s="1"/>
      <c r="V49" s="1"/>
      <c r="W49" s="1">
        <v>-6</v>
      </c>
      <c r="X49" s="1">
        <v>-6</v>
      </c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v>-9</v>
      </c>
      <c r="K50" s="1"/>
      <c r="L50" s="1">
        <v>0</v>
      </c>
      <c r="M50" s="1">
        <v>0</v>
      </c>
      <c r="N50" s="1"/>
      <c r="O50" s="1"/>
      <c r="P50" s="1"/>
      <c r="Q50" s="1"/>
      <c r="R50" s="1">
        <v>0</v>
      </c>
      <c r="S50" s="1"/>
      <c r="T50" s="1"/>
      <c r="U50" s="1"/>
      <c r="V50" s="1"/>
      <c r="W50" s="1">
        <v>-6</v>
      </c>
      <c r="X50" s="1">
        <v>-6</v>
      </c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v>-9</v>
      </c>
      <c r="K51" s="1"/>
      <c r="L51" s="1">
        <v>0</v>
      </c>
      <c r="M51" s="1">
        <v>0</v>
      </c>
      <c r="N51" s="1"/>
      <c r="O51" s="1"/>
      <c r="P51" s="1"/>
      <c r="Q51" s="1"/>
      <c r="R51" s="1">
        <v>0</v>
      </c>
      <c r="S51" s="1"/>
      <c r="T51" s="1"/>
      <c r="U51" s="1"/>
      <c r="V51" s="1"/>
      <c r="W51" s="1">
        <v>-6</v>
      </c>
      <c r="X51" s="1">
        <v>-6</v>
      </c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v>-9</v>
      </c>
      <c r="K52" s="1"/>
      <c r="L52" s="1">
        <v>0</v>
      </c>
      <c r="M52" s="1">
        <v>0</v>
      </c>
      <c r="N52" s="1"/>
      <c r="O52" s="1"/>
      <c r="P52" s="1"/>
      <c r="Q52" s="1"/>
      <c r="R52" s="1">
        <v>0</v>
      </c>
      <c r="S52" s="1"/>
      <c r="T52" s="1"/>
      <c r="U52" s="1"/>
      <c r="V52" s="1"/>
      <c r="W52" s="1">
        <v>-6</v>
      </c>
      <c r="X52" s="1">
        <v>-6</v>
      </c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v>-9</v>
      </c>
      <c r="K53" s="1"/>
      <c r="L53" s="1">
        <v>0</v>
      </c>
      <c r="M53" s="1">
        <v>0</v>
      </c>
      <c r="N53" s="1"/>
      <c r="O53" s="1"/>
      <c r="P53" s="1"/>
      <c r="Q53" s="1"/>
      <c r="R53" s="1">
        <v>0</v>
      </c>
      <c r="S53" s="1"/>
      <c r="T53" s="1"/>
      <c r="U53" s="1"/>
      <c r="V53" s="1"/>
      <c r="W53" s="1">
        <v>-6</v>
      </c>
      <c r="X53" s="1">
        <v>-6</v>
      </c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v>-9</v>
      </c>
      <c r="K54" s="1"/>
      <c r="L54" s="1">
        <v>0</v>
      </c>
      <c r="M54" s="1">
        <v>0</v>
      </c>
      <c r="N54" s="1"/>
      <c r="O54" s="1"/>
      <c r="P54" s="1"/>
      <c r="Q54" s="1"/>
      <c r="R54" s="1">
        <v>0</v>
      </c>
      <c r="S54" s="1"/>
      <c r="T54" s="1"/>
      <c r="U54" s="1"/>
      <c r="V54" s="1"/>
      <c r="W54" s="1">
        <v>-6</v>
      </c>
      <c r="X54" s="1">
        <v>-6</v>
      </c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v>-9</v>
      </c>
      <c r="K55" s="1"/>
      <c r="L55" s="1">
        <v>0</v>
      </c>
      <c r="M55" s="1">
        <v>0</v>
      </c>
      <c r="N55" s="1"/>
      <c r="O55" s="1"/>
      <c r="P55" s="1"/>
      <c r="Q55" s="1"/>
      <c r="R55" s="1">
        <v>0</v>
      </c>
      <c r="S55" s="1"/>
      <c r="T55" s="1"/>
      <c r="U55" s="1"/>
      <c r="V55" s="1"/>
      <c r="W55" s="1">
        <v>-6</v>
      </c>
      <c r="X55" s="1">
        <v>-6</v>
      </c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v>-9</v>
      </c>
      <c r="K56" s="1"/>
      <c r="L56" s="1">
        <v>0</v>
      </c>
      <c r="M56" s="1">
        <v>0</v>
      </c>
      <c r="N56" s="1"/>
      <c r="O56" s="1"/>
      <c r="P56" s="1"/>
      <c r="Q56" s="1"/>
      <c r="R56" s="1">
        <v>0</v>
      </c>
      <c r="S56" s="1"/>
      <c r="T56" s="1"/>
      <c r="U56" s="1"/>
      <c r="V56" s="1"/>
      <c r="W56" s="1">
        <v>-6</v>
      </c>
      <c r="X56" s="1">
        <v>-6</v>
      </c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v>-9</v>
      </c>
      <c r="K57" s="1"/>
      <c r="L57" s="1">
        <v>0</v>
      </c>
      <c r="M57" s="1">
        <v>0</v>
      </c>
      <c r="N57" s="1"/>
      <c r="O57" s="1"/>
      <c r="P57" s="1"/>
      <c r="Q57" s="1"/>
      <c r="R57" s="1">
        <v>0</v>
      </c>
      <c r="S57" s="1"/>
      <c r="T57" s="1"/>
      <c r="U57" s="1"/>
      <c r="V57" s="1"/>
      <c r="W57" s="1">
        <v>-6</v>
      </c>
      <c r="X57" s="1">
        <v>-6</v>
      </c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v>-9</v>
      </c>
      <c r="K58" s="1"/>
      <c r="L58" s="1">
        <v>0</v>
      </c>
      <c r="M58" s="1">
        <v>0</v>
      </c>
      <c r="N58" s="1"/>
      <c r="O58" s="1"/>
      <c r="P58" s="1"/>
      <c r="Q58" s="1"/>
      <c r="R58" s="1">
        <v>0</v>
      </c>
      <c r="S58" s="1"/>
      <c r="T58" s="1"/>
      <c r="U58" s="1"/>
      <c r="V58" s="1"/>
      <c r="W58" s="1">
        <v>-6</v>
      </c>
      <c r="X58" s="1">
        <v>-6</v>
      </c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v>-9</v>
      </c>
      <c r="K59" s="1"/>
      <c r="L59" s="1">
        <v>0</v>
      </c>
      <c r="M59" s="1">
        <v>0</v>
      </c>
      <c r="N59" s="1"/>
      <c r="O59" s="1"/>
      <c r="P59" s="1"/>
      <c r="Q59" s="1"/>
      <c r="R59" s="1">
        <v>0</v>
      </c>
      <c r="S59" s="1"/>
      <c r="T59" s="1"/>
      <c r="U59" s="1"/>
      <c r="V59" s="1"/>
      <c r="W59" s="1">
        <v>-6</v>
      </c>
      <c r="X59" s="1">
        <v>-6</v>
      </c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v>-9</v>
      </c>
      <c r="K60" s="1"/>
      <c r="L60" s="1">
        <v>0</v>
      </c>
      <c r="M60" s="1">
        <v>0</v>
      </c>
      <c r="N60" s="1"/>
      <c r="O60" s="1"/>
      <c r="P60" s="1"/>
      <c r="Q60" s="1"/>
      <c r="R60" s="1">
        <v>0</v>
      </c>
      <c r="S60" s="1"/>
      <c r="T60" s="1"/>
      <c r="U60" s="1"/>
      <c r="V60" s="1"/>
      <c r="W60" s="1">
        <v>-6</v>
      </c>
      <c r="X60" s="1">
        <v>-6</v>
      </c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v>-9</v>
      </c>
      <c r="K61" s="1"/>
      <c r="L61" s="1">
        <v>0</v>
      </c>
      <c r="M61" s="1">
        <v>0</v>
      </c>
      <c r="N61" s="1"/>
      <c r="O61" s="1"/>
      <c r="P61" s="1"/>
      <c r="Q61" s="1"/>
      <c r="R61" s="1">
        <v>0</v>
      </c>
      <c r="S61" s="1"/>
      <c r="T61" s="1"/>
      <c r="U61" s="1"/>
      <c r="V61" s="1"/>
      <c r="W61" s="1">
        <v>-6</v>
      </c>
      <c r="X61" s="1">
        <v>-6</v>
      </c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v>-9</v>
      </c>
      <c r="K62" s="1"/>
      <c r="L62" s="1">
        <v>0</v>
      </c>
      <c r="M62" s="1">
        <v>0</v>
      </c>
      <c r="N62" s="1"/>
      <c r="O62" s="1"/>
      <c r="P62" s="1"/>
      <c r="Q62" s="1"/>
      <c r="R62" s="1">
        <v>0</v>
      </c>
      <c r="S62" s="1"/>
      <c r="T62" s="1"/>
      <c r="U62" s="1"/>
      <c r="V62" s="1"/>
      <c r="W62" s="1">
        <v>-6</v>
      </c>
      <c r="X62" s="1">
        <v>-6</v>
      </c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>
        <v>0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v>-9</v>
      </c>
      <c r="K63" s="1"/>
      <c r="L63" s="1">
        <v>0</v>
      </c>
      <c r="M63" s="1">
        <v>0</v>
      </c>
      <c r="N63" s="1"/>
      <c r="O63" s="1"/>
      <c r="P63" s="1"/>
      <c r="Q63" s="1"/>
      <c r="R63" s="1">
        <v>0</v>
      </c>
      <c r="S63" s="1"/>
      <c r="T63" s="1"/>
      <c r="U63" s="1"/>
      <c r="V63" s="1"/>
      <c r="W63" s="1">
        <v>-6</v>
      </c>
      <c r="X63" s="1">
        <v>-6</v>
      </c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>
        <v>0</v>
      </c>
      <c r="D64" s="1">
        <v>0</v>
      </c>
      <c r="E64" s="1">
        <v>0</v>
      </c>
      <c r="F64" s="1">
        <v>0</v>
      </c>
      <c r="G64" s="1"/>
      <c r="H64" s="1"/>
      <c r="I64" s="1"/>
      <c r="J64" s="1">
        <v>-9</v>
      </c>
      <c r="K64" s="1"/>
      <c r="L64" s="1">
        <v>0</v>
      </c>
      <c r="M64" s="1">
        <v>0</v>
      </c>
      <c r="N64" s="1"/>
      <c r="O64" s="1"/>
      <c r="P64" s="1"/>
      <c r="Q64" s="1"/>
      <c r="R64" s="1">
        <v>0</v>
      </c>
      <c r="S64" s="1"/>
      <c r="T64" s="1"/>
      <c r="U64" s="1"/>
      <c r="V64" s="1"/>
      <c r="W64" s="1">
        <v>-6</v>
      </c>
      <c r="X64" s="1">
        <v>-6</v>
      </c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>
        <v>0</v>
      </c>
      <c r="D65" s="1">
        <v>0</v>
      </c>
      <c r="E65" s="1">
        <v>0</v>
      </c>
      <c r="F65" s="1">
        <v>0</v>
      </c>
      <c r="G65" s="1"/>
      <c r="H65" s="1"/>
      <c r="I65" s="1"/>
      <c r="J65" s="1">
        <v>-9</v>
      </c>
      <c r="K65" s="1"/>
      <c r="L65" s="1">
        <v>0</v>
      </c>
      <c r="M65" s="1">
        <v>0</v>
      </c>
      <c r="N65" s="1"/>
      <c r="O65" s="1"/>
      <c r="P65" s="1"/>
      <c r="Q65" s="1"/>
      <c r="R65" s="1">
        <v>0</v>
      </c>
      <c r="S65" s="1"/>
      <c r="T65" s="1"/>
      <c r="U65" s="1"/>
      <c r="V65" s="1"/>
      <c r="W65" s="1">
        <v>-6</v>
      </c>
      <c r="X65" s="1">
        <v>-6</v>
      </c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>
        <v>0</v>
      </c>
      <c r="D66" s="1">
        <v>0</v>
      </c>
      <c r="E66" s="1">
        <v>0</v>
      </c>
      <c r="F66" s="1">
        <v>0</v>
      </c>
      <c r="G66" s="1"/>
      <c r="H66" s="1"/>
      <c r="I66" s="1"/>
      <c r="J66" s="1">
        <v>-9</v>
      </c>
      <c r="K66" s="1"/>
      <c r="L66" s="1">
        <v>0</v>
      </c>
      <c r="M66" s="1">
        <v>0</v>
      </c>
      <c r="N66" s="1"/>
      <c r="O66" s="1"/>
      <c r="P66" s="1"/>
      <c r="Q66" s="1"/>
      <c r="R66" s="1">
        <v>0</v>
      </c>
      <c r="S66" s="1"/>
      <c r="T66" s="1"/>
      <c r="U66" s="1"/>
      <c r="V66" s="1"/>
      <c r="W66" s="1">
        <v>-6</v>
      </c>
      <c r="X66" s="1">
        <v>-6</v>
      </c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>
        <v>0</v>
      </c>
      <c r="D67" s="1">
        <v>0</v>
      </c>
      <c r="E67" s="1">
        <v>0</v>
      </c>
      <c r="F67" s="1">
        <v>0</v>
      </c>
      <c r="G67" s="1"/>
      <c r="H67" s="1"/>
      <c r="I67" s="1"/>
      <c r="J67" s="1">
        <v>-9</v>
      </c>
      <c r="K67" s="1"/>
      <c r="L67" s="1">
        <v>0</v>
      </c>
      <c r="M67" s="1">
        <v>0</v>
      </c>
      <c r="N67" s="1"/>
      <c r="O67" s="1"/>
      <c r="P67" s="1"/>
      <c r="Q67" s="1"/>
      <c r="R67" s="1">
        <v>0</v>
      </c>
      <c r="S67" s="1"/>
      <c r="T67" s="1"/>
      <c r="U67" s="1"/>
      <c r="V67" s="1"/>
      <c r="W67" s="1">
        <v>-6</v>
      </c>
      <c r="X67" s="1">
        <v>-6</v>
      </c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>
        <v>0</v>
      </c>
      <c r="D68" s="1">
        <v>0</v>
      </c>
      <c r="E68" s="1">
        <v>0</v>
      </c>
      <c r="F68" s="1">
        <v>0</v>
      </c>
      <c r="G68" s="1"/>
      <c r="H68" s="1"/>
      <c r="I68" s="1"/>
      <c r="J68" s="1">
        <v>-9</v>
      </c>
      <c r="K68" s="1"/>
      <c r="L68" s="1">
        <v>-6</v>
      </c>
      <c r="M68" s="1">
        <v>-6</v>
      </c>
      <c r="N68" s="1"/>
      <c r="O68" s="1"/>
      <c r="P68" s="1"/>
      <c r="Q68" s="1"/>
      <c r="R68" s="1">
        <v>0</v>
      </c>
      <c r="S68" s="1"/>
      <c r="T68" s="1"/>
      <c r="U68" s="1"/>
      <c r="V68" s="1"/>
      <c r="W68" s="1">
        <v>-6</v>
      </c>
      <c r="X68" s="1">
        <v>-6</v>
      </c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>
        <v>0</v>
      </c>
      <c r="D69" s="1">
        <v>0</v>
      </c>
      <c r="E69" s="1">
        <v>0</v>
      </c>
      <c r="F69" s="1">
        <v>0</v>
      </c>
      <c r="G69" s="1"/>
      <c r="H69" s="1"/>
      <c r="I69" s="1"/>
      <c r="J69" s="1">
        <v>-9</v>
      </c>
      <c r="K69" s="1"/>
      <c r="L69" s="1">
        <v>-6</v>
      </c>
      <c r="M69" s="1">
        <v>-6</v>
      </c>
      <c r="N69" s="1"/>
      <c r="O69" s="1"/>
      <c r="P69" s="1"/>
      <c r="Q69" s="1"/>
      <c r="R69" s="1">
        <v>0</v>
      </c>
      <c r="S69" s="1"/>
      <c r="T69" s="1"/>
      <c r="U69" s="1"/>
      <c r="V69" s="1"/>
      <c r="W69" s="1">
        <v>-6</v>
      </c>
      <c r="X69" s="1">
        <v>-6</v>
      </c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>
        <v>0</v>
      </c>
      <c r="D70" s="1">
        <v>0</v>
      </c>
      <c r="E70" s="1">
        <v>0</v>
      </c>
      <c r="F70" s="1">
        <v>0</v>
      </c>
      <c r="G70" s="1"/>
      <c r="H70" s="1"/>
      <c r="I70" s="1"/>
      <c r="J70" s="1">
        <v>-9</v>
      </c>
      <c r="K70" s="1"/>
      <c r="L70" s="1">
        <v>-6</v>
      </c>
      <c r="M70" s="1">
        <v>-6</v>
      </c>
      <c r="N70" s="1"/>
      <c r="O70" s="1"/>
      <c r="P70" s="1"/>
      <c r="Q70" s="1"/>
      <c r="R70" s="1">
        <v>0</v>
      </c>
      <c r="S70" s="1"/>
      <c r="T70" s="1"/>
      <c r="U70" s="1"/>
      <c r="V70" s="1"/>
      <c r="W70" s="1">
        <v>-6</v>
      </c>
      <c r="X70" s="1">
        <v>-6</v>
      </c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>
        <v>0</v>
      </c>
      <c r="D71" s="1">
        <v>0</v>
      </c>
      <c r="E71" s="1">
        <v>0</v>
      </c>
      <c r="F71" s="1">
        <v>0</v>
      </c>
      <c r="G71" s="1"/>
      <c r="H71" s="1"/>
      <c r="I71" s="1"/>
      <c r="J71" s="1">
        <v>-9</v>
      </c>
      <c r="K71" s="1"/>
      <c r="L71" s="1">
        <v>-6</v>
      </c>
      <c r="M71" s="1">
        <v>-6</v>
      </c>
      <c r="N71" s="1"/>
      <c r="O71" s="1"/>
      <c r="P71" s="1"/>
      <c r="Q71" s="1"/>
      <c r="R71" s="1">
        <v>0</v>
      </c>
      <c r="S71" s="1"/>
      <c r="T71" s="1"/>
      <c r="U71" s="1"/>
      <c r="V71" s="1"/>
      <c r="W71" s="1">
        <v>-6</v>
      </c>
      <c r="X71" s="1">
        <v>-6</v>
      </c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>
        <v>0</v>
      </c>
      <c r="D72" s="1">
        <v>-10</v>
      </c>
      <c r="E72" s="1">
        <v>0</v>
      </c>
      <c r="F72" s="1">
        <v>-10</v>
      </c>
      <c r="G72" s="1"/>
      <c r="H72" s="1"/>
      <c r="I72" s="1"/>
      <c r="J72" s="1">
        <v>-9</v>
      </c>
      <c r="K72" s="1"/>
      <c r="L72" s="1">
        <v>-6</v>
      </c>
      <c r="M72" s="1">
        <v>-6</v>
      </c>
      <c r="N72" s="1"/>
      <c r="O72" s="1"/>
      <c r="P72" s="1"/>
      <c r="Q72" s="1"/>
      <c r="R72" s="1">
        <v>0</v>
      </c>
      <c r="S72" s="1"/>
      <c r="T72" s="1"/>
      <c r="U72" s="1"/>
      <c r="V72" s="1"/>
      <c r="W72" s="1">
        <v>-6</v>
      </c>
      <c r="X72" s="1">
        <v>-6</v>
      </c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>
        <v>0</v>
      </c>
      <c r="D73" s="1">
        <v>-10</v>
      </c>
      <c r="E73" s="1">
        <v>0</v>
      </c>
      <c r="F73" s="1">
        <v>-10</v>
      </c>
      <c r="G73" s="1"/>
      <c r="H73" s="1"/>
      <c r="I73" s="1"/>
      <c r="J73" s="1">
        <v>-9</v>
      </c>
      <c r="K73" s="1"/>
      <c r="L73" s="1">
        <v>-6</v>
      </c>
      <c r="M73" s="1">
        <v>-6</v>
      </c>
      <c r="N73" s="1"/>
      <c r="O73" s="1"/>
      <c r="P73" s="1"/>
      <c r="Q73" s="1"/>
      <c r="R73" s="1">
        <v>0</v>
      </c>
      <c r="S73" s="1"/>
      <c r="T73" s="1"/>
      <c r="U73" s="1"/>
      <c r="V73" s="1"/>
      <c r="W73" s="1">
        <v>-6</v>
      </c>
      <c r="X73" s="1">
        <v>-6</v>
      </c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>
        <v>0</v>
      </c>
      <c r="D74" s="1">
        <v>-10</v>
      </c>
      <c r="E74" s="1">
        <v>0</v>
      </c>
      <c r="F74" s="1">
        <v>-10</v>
      </c>
      <c r="G74" s="1"/>
      <c r="H74" s="1"/>
      <c r="I74" s="1"/>
      <c r="J74" s="1">
        <v>-9</v>
      </c>
      <c r="K74" s="1"/>
      <c r="L74" s="1">
        <v>-6</v>
      </c>
      <c r="M74" s="1">
        <v>-6</v>
      </c>
      <c r="N74" s="1"/>
      <c r="O74" s="1"/>
      <c r="P74" s="1"/>
      <c r="Q74" s="1"/>
      <c r="R74" s="1">
        <v>-8</v>
      </c>
      <c r="S74" s="1"/>
      <c r="T74" s="1"/>
      <c r="U74" s="1"/>
      <c r="V74" s="1"/>
      <c r="W74" s="1">
        <v>-6</v>
      </c>
      <c r="X74" s="1">
        <v>-6</v>
      </c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>
        <v>0</v>
      </c>
      <c r="D75" s="1">
        <v>-10</v>
      </c>
      <c r="E75" s="1">
        <v>0</v>
      </c>
      <c r="F75" s="1">
        <v>-10</v>
      </c>
      <c r="G75" s="1"/>
      <c r="H75" s="1"/>
      <c r="I75" s="1"/>
      <c r="J75" s="1">
        <v>-9</v>
      </c>
      <c r="K75" s="1"/>
      <c r="L75" s="1">
        <v>-6</v>
      </c>
      <c r="M75" s="1">
        <v>-6</v>
      </c>
      <c r="N75" s="1"/>
      <c r="O75" s="1"/>
      <c r="P75" s="1"/>
      <c r="Q75" s="1"/>
      <c r="R75" s="1">
        <v>-8</v>
      </c>
      <c r="S75" s="1"/>
      <c r="T75" s="1"/>
      <c r="U75" s="1"/>
      <c r="V75" s="1"/>
      <c r="W75" s="1">
        <v>-6</v>
      </c>
      <c r="X75" s="1">
        <v>-6</v>
      </c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>
        <v>0</v>
      </c>
      <c r="D76" s="1">
        <v>-10</v>
      </c>
      <c r="E76" s="1">
        <v>-10</v>
      </c>
      <c r="F76" s="1">
        <v>-10</v>
      </c>
      <c r="G76" s="1"/>
      <c r="H76" s="1"/>
      <c r="I76" s="1"/>
      <c r="J76" s="1">
        <v>-9</v>
      </c>
      <c r="K76" s="1"/>
      <c r="L76" s="1">
        <v>-6</v>
      </c>
      <c r="M76" s="1">
        <v>-6</v>
      </c>
      <c r="N76" s="1"/>
      <c r="O76" s="1"/>
      <c r="P76" s="1"/>
      <c r="Q76" s="1"/>
      <c r="R76" s="1">
        <v>-8</v>
      </c>
      <c r="S76" s="1"/>
      <c r="T76" s="1"/>
      <c r="U76" s="1"/>
      <c r="V76" s="1"/>
      <c r="W76" s="1">
        <v>-6</v>
      </c>
      <c r="X76" s="1">
        <v>-6</v>
      </c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>
        <v>0</v>
      </c>
      <c r="D77" s="1">
        <v>-10</v>
      </c>
      <c r="E77" s="1">
        <v>-10</v>
      </c>
      <c r="F77" s="1">
        <v>-10</v>
      </c>
      <c r="G77" s="1"/>
      <c r="H77" s="1"/>
      <c r="I77" s="1"/>
      <c r="J77" s="1">
        <v>-9</v>
      </c>
      <c r="K77" s="1"/>
      <c r="L77" s="1">
        <v>-6</v>
      </c>
      <c r="M77" s="1">
        <v>-6</v>
      </c>
      <c r="N77" s="1"/>
      <c r="O77" s="1"/>
      <c r="P77" s="1"/>
      <c r="Q77" s="1"/>
      <c r="R77" s="1">
        <v>-8</v>
      </c>
      <c r="S77" s="1"/>
      <c r="T77" s="1"/>
      <c r="U77" s="1"/>
      <c r="V77" s="1"/>
      <c r="W77" s="1">
        <v>-6</v>
      </c>
      <c r="X77" s="1">
        <v>-6</v>
      </c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>
        <v>0</v>
      </c>
      <c r="D78" s="1">
        <v>-10</v>
      </c>
      <c r="E78" s="1">
        <v>-10</v>
      </c>
      <c r="F78" s="1">
        <v>-10</v>
      </c>
      <c r="G78" s="1"/>
      <c r="H78" s="1"/>
      <c r="I78" s="1"/>
      <c r="J78" s="1">
        <v>-9</v>
      </c>
      <c r="K78" s="1"/>
      <c r="L78" s="1">
        <v>-6</v>
      </c>
      <c r="M78" s="1">
        <v>-6</v>
      </c>
      <c r="N78" s="1"/>
      <c r="O78" s="1"/>
      <c r="P78" s="1"/>
      <c r="Q78" s="1"/>
      <c r="R78" s="1">
        <v>-8</v>
      </c>
      <c r="S78" s="1"/>
      <c r="T78" s="1"/>
      <c r="U78" s="1"/>
      <c r="V78" s="1"/>
      <c r="W78" s="1">
        <v>-6</v>
      </c>
      <c r="X78" s="1">
        <v>-6</v>
      </c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>
        <v>0</v>
      </c>
      <c r="D79" s="1">
        <v>-10</v>
      </c>
      <c r="E79" s="1">
        <v>-10</v>
      </c>
      <c r="F79" s="1">
        <v>-10</v>
      </c>
      <c r="G79" s="1"/>
      <c r="H79" s="1"/>
      <c r="I79" s="1"/>
      <c r="J79" s="1">
        <v>-9</v>
      </c>
      <c r="K79" s="1"/>
      <c r="L79" s="1">
        <v>-6</v>
      </c>
      <c r="M79" s="1">
        <v>-6</v>
      </c>
      <c r="N79" s="1"/>
      <c r="O79" s="1"/>
      <c r="P79" s="1"/>
      <c r="Q79" s="1"/>
      <c r="R79" s="1">
        <v>-8</v>
      </c>
      <c r="S79" s="1"/>
      <c r="T79" s="1"/>
      <c r="U79" s="1"/>
      <c r="V79" s="1"/>
      <c r="W79" s="1">
        <v>-6</v>
      </c>
      <c r="X79" s="1">
        <v>-6</v>
      </c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>
        <v>0</v>
      </c>
      <c r="D80" s="1">
        <v>-10</v>
      </c>
      <c r="E80" s="1">
        <v>-10</v>
      </c>
      <c r="F80" s="1">
        <v>-10</v>
      </c>
      <c r="G80" s="1"/>
      <c r="H80" s="1"/>
      <c r="I80" s="1"/>
      <c r="J80" s="1">
        <v>-9</v>
      </c>
      <c r="K80" s="1"/>
      <c r="L80" s="1">
        <v>-6</v>
      </c>
      <c r="M80" s="1">
        <v>-6</v>
      </c>
      <c r="N80" s="1"/>
      <c r="O80" s="1"/>
      <c r="P80" s="1"/>
      <c r="Q80" s="1"/>
      <c r="R80" s="1">
        <v>-8</v>
      </c>
      <c r="S80" s="1"/>
      <c r="T80" s="1"/>
      <c r="U80" s="1"/>
      <c r="V80" s="1"/>
      <c r="W80" s="1">
        <v>-6</v>
      </c>
      <c r="X80" s="1">
        <v>-6</v>
      </c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>
        <v>0</v>
      </c>
      <c r="D81" s="1">
        <v>-10</v>
      </c>
      <c r="E81" s="1">
        <v>-10</v>
      </c>
      <c r="F81" s="1">
        <v>-10</v>
      </c>
      <c r="G81" s="1"/>
      <c r="H81" s="1"/>
      <c r="I81" s="1"/>
      <c r="J81" s="1">
        <v>-9</v>
      </c>
      <c r="K81" s="1"/>
      <c r="L81" s="1">
        <v>-6</v>
      </c>
      <c r="M81" s="1">
        <v>-6</v>
      </c>
      <c r="N81" s="1"/>
      <c r="O81" s="1"/>
      <c r="P81" s="1"/>
      <c r="Q81" s="1"/>
      <c r="R81" s="1">
        <v>-8</v>
      </c>
      <c r="S81" s="1"/>
      <c r="T81" s="1"/>
      <c r="U81" s="1"/>
      <c r="V81" s="1"/>
      <c r="W81" s="1">
        <v>-6</v>
      </c>
      <c r="X81" s="1">
        <v>-6</v>
      </c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>
        <v>0</v>
      </c>
      <c r="D82" s="1">
        <v>-10</v>
      </c>
      <c r="E82" s="1">
        <v>-10</v>
      </c>
      <c r="F82" s="1">
        <v>-10</v>
      </c>
      <c r="G82" s="1"/>
      <c r="H82" s="1"/>
      <c r="I82" s="1"/>
      <c r="J82" s="1">
        <v>-9</v>
      </c>
      <c r="K82" s="1"/>
      <c r="L82" s="1">
        <v>-6</v>
      </c>
      <c r="M82" s="1">
        <v>-6</v>
      </c>
      <c r="N82" s="1"/>
      <c r="O82" s="1"/>
      <c r="P82" s="1"/>
      <c r="Q82" s="1"/>
      <c r="R82" s="1">
        <v>-8</v>
      </c>
      <c r="S82" s="1"/>
      <c r="T82" s="1"/>
      <c r="U82" s="1"/>
      <c r="V82" s="1"/>
      <c r="W82" s="1">
        <v>-6</v>
      </c>
      <c r="X82" s="1">
        <v>-6</v>
      </c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>
        <v>0</v>
      </c>
      <c r="D83" s="1">
        <v>-10</v>
      </c>
      <c r="E83" s="1">
        <v>-10</v>
      </c>
      <c r="F83" s="1">
        <v>-10</v>
      </c>
      <c r="G83" s="1"/>
      <c r="H83" s="1"/>
      <c r="I83" s="1"/>
      <c r="J83" s="1">
        <v>-9</v>
      </c>
      <c r="K83" s="1"/>
      <c r="L83" s="1">
        <v>-6</v>
      </c>
      <c r="M83" s="1">
        <v>-6</v>
      </c>
      <c r="N83" s="1"/>
      <c r="O83" s="1"/>
      <c r="P83" s="1"/>
      <c r="Q83" s="1"/>
      <c r="R83" s="1">
        <v>-8</v>
      </c>
      <c r="S83" s="1"/>
      <c r="T83" s="1"/>
      <c r="U83" s="1"/>
      <c r="V83" s="1"/>
      <c r="W83" s="1">
        <v>-6</v>
      </c>
      <c r="X83" s="1">
        <v>-6</v>
      </c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>
        <v>0</v>
      </c>
      <c r="D84" s="1">
        <v>-10</v>
      </c>
      <c r="E84" s="1">
        <v>-10</v>
      </c>
      <c r="F84" s="1">
        <v>-10</v>
      </c>
      <c r="G84" s="1"/>
      <c r="H84" s="1"/>
      <c r="I84" s="1"/>
      <c r="J84" s="1">
        <v>-9</v>
      </c>
      <c r="K84" s="1"/>
      <c r="L84" s="1">
        <v>-6</v>
      </c>
      <c r="M84" s="1">
        <v>-6</v>
      </c>
      <c r="N84" s="1"/>
      <c r="O84" s="1"/>
      <c r="P84" s="1"/>
      <c r="Q84" s="1"/>
      <c r="R84" s="1">
        <v>-8</v>
      </c>
      <c r="S84" s="1"/>
      <c r="T84" s="1"/>
      <c r="U84" s="1"/>
      <c r="V84" s="1"/>
      <c r="W84" s="1">
        <v>-6</v>
      </c>
      <c r="X84" s="1">
        <v>-6</v>
      </c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>
        <v>0</v>
      </c>
      <c r="D85" s="1">
        <v>-10</v>
      </c>
      <c r="E85" s="1">
        <v>-10</v>
      </c>
      <c r="F85" s="1">
        <v>-10</v>
      </c>
      <c r="G85" s="1"/>
      <c r="H85" s="1"/>
      <c r="I85" s="1"/>
      <c r="J85" s="1">
        <v>-9</v>
      </c>
      <c r="K85" s="1"/>
      <c r="L85" s="1">
        <v>-6</v>
      </c>
      <c r="M85" s="1">
        <v>-6</v>
      </c>
      <c r="N85" s="1"/>
      <c r="O85" s="1"/>
      <c r="P85" s="1"/>
      <c r="Q85" s="1"/>
      <c r="R85" s="1">
        <v>-8</v>
      </c>
      <c r="S85" s="1"/>
      <c r="T85" s="1"/>
      <c r="U85" s="1"/>
      <c r="V85" s="1"/>
      <c r="W85" s="1">
        <v>-6</v>
      </c>
      <c r="X85" s="1">
        <v>-6</v>
      </c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>
        <v>0</v>
      </c>
      <c r="D86" s="1">
        <v>-10</v>
      </c>
      <c r="E86" s="1">
        <v>-10</v>
      </c>
      <c r="F86" s="1">
        <v>-10</v>
      </c>
      <c r="G86" s="1"/>
      <c r="H86" s="1"/>
      <c r="I86" s="1"/>
      <c r="J86" s="1">
        <v>-9</v>
      </c>
      <c r="K86" s="1"/>
      <c r="L86" s="1">
        <v>-6</v>
      </c>
      <c r="M86" s="1">
        <v>-6</v>
      </c>
      <c r="N86" s="1"/>
      <c r="O86" s="1"/>
      <c r="P86" s="1"/>
      <c r="Q86" s="1"/>
      <c r="R86" s="1">
        <v>-8</v>
      </c>
      <c r="S86" s="1"/>
      <c r="T86" s="1"/>
      <c r="U86" s="1"/>
      <c r="V86" s="1"/>
      <c r="W86" s="1">
        <v>-6</v>
      </c>
      <c r="X86" s="1">
        <v>-6</v>
      </c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>
        <v>0</v>
      </c>
      <c r="D87" s="1">
        <v>-10</v>
      </c>
      <c r="E87" s="1">
        <v>-10</v>
      </c>
      <c r="F87" s="1">
        <v>-10</v>
      </c>
      <c r="G87" s="1"/>
      <c r="H87" s="1"/>
      <c r="I87" s="1"/>
      <c r="J87" s="1">
        <v>-9</v>
      </c>
      <c r="K87" s="1"/>
      <c r="L87" s="1">
        <v>-6</v>
      </c>
      <c r="M87" s="1">
        <v>-6</v>
      </c>
      <c r="N87" s="1"/>
      <c r="O87" s="1"/>
      <c r="P87" s="1"/>
      <c r="Q87" s="1"/>
      <c r="R87" s="1">
        <v>-8</v>
      </c>
      <c r="S87" s="1"/>
      <c r="T87" s="1"/>
      <c r="U87" s="1"/>
      <c r="V87" s="1"/>
      <c r="W87" s="1">
        <v>-6</v>
      </c>
      <c r="X87" s="1">
        <v>-6</v>
      </c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>
        <v>0</v>
      </c>
      <c r="D88" s="1">
        <v>-10</v>
      </c>
      <c r="E88" s="1">
        <v>-10</v>
      </c>
      <c r="F88" s="1">
        <v>-10</v>
      </c>
      <c r="G88" s="1"/>
      <c r="H88" s="1"/>
      <c r="I88" s="1"/>
      <c r="J88" s="1">
        <v>-9</v>
      </c>
      <c r="K88" s="1"/>
      <c r="L88" s="1">
        <v>-6</v>
      </c>
      <c r="M88" s="1">
        <v>-6</v>
      </c>
      <c r="N88" s="1"/>
      <c r="O88" s="1"/>
      <c r="P88" s="1"/>
      <c r="Q88" s="1"/>
      <c r="R88" s="1">
        <v>-8</v>
      </c>
      <c r="S88" s="1"/>
      <c r="T88" s="1"/>
      <c r="U88" s="1"/>
      <c r="V88" s="1"/>
      <c r="W88" s="1">
        <v>-6</v>
      </c>
      <c r="X88" s="1">
        <v>-6</v>
      </c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>
        <v>0</v>
      </c>
      <c r="D89" s="1">
        <v>-10</v>
      </c>
      <c r="E89" s="1">
        <v>-10</v>
      </c>
      <c r="F89" s="1">
        <v>-10</v>
      </c>
      <c r="G89" s="1"/>
      <c r="H89" s="1"/>
      <c r="I89" s="1"/>
      <c r="J89" s="1">
        <v>-9</v>
      </c>
      <c r="K89" s="1"/>
      <c r="L89" s="1">
        <v>-6</v>
      </c>
      <c r="M89" s="1">
        <v>-6</v>
      </c>
      <c r="N89" s="1"/>
      <c r="O89" s="1"/>
      <c r="P89" s="1"/>
      <c r="Q89" s="1"/>
      <c r="R89" s="1">
        <v>-8</v>
      </c>
      <c r="S89" s="1"/>
      <c r="T89" s="1"/>
      <c r="U89" s="1"/>
      <c r="V89" s="1"/>
      <c r="W89" s="1">
        <v>-6</v>
      </c>
      <c r="X89" s="1">
        <v>-6</v>
      </c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>
        <v>0</v>
      </c>
      <c r="D90" s="1">
        <v>-10</v>
      </c>
      <c r="E90" s="1">
        <v>-10</v>
      </c>
      <c r="F90" s="1">
        <v>-10</v>
      </c>
      <c r="G90" s="1"/>
      <c r="H90" s="1"/>
      <c r="I90" s="1"/>
      <c r="J90" s="1">
        <v>-9</v>
      </c>
      <c r="K90" s="1"/>
      <c r="L90" s="1">
        <v>-6</v>
      </c>
      <c r="M90" s="1">
        <v>-6</v>
      </c>
      <c r="N90" s="1"/>
      <c r="O90" s="1"/>
      <c r="P90" s="1"/>
      <c r="Q90" s="1"/>
      <c r="R90" s="1">
        <v>-8</v>
      </c>
      <c r="S90" s="1"/>
      <c r="T90" s="1"/>
      <c r="U90" s="1"/>
      <c r="V90" s="1"/>
      <c r="W90" s="1">
        <v>-6</v>
      </c>
      <c r="X90" s="1">
        <v>-6</v>
      </c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>
        <v>0</v>
      </c>
      <c r="D91" s="1">
        <v>-10</v>
      </c>
      <c r="E91" s="1">
        <v>-10</v>
      </c>
      <c r="F91" s="1">
        <v>-10</v>
      </c>
      <c r="G91" s="1"/>
      <c r="H91" s="1"/>
      <c r="I91" s="1"/>
      <c r="J91" s="1">
        <v>-9</v>
      </c>
      <c r="K91" s="1"/>
      <c r="L91" s="1">
        <v>-6</v>
      </c>
      <c r="M91" s="1">
        <v>-6</v>
      </c>
      <c r="N91" s="1"/>
      <c r="O91" s="1"/>
      <c r="P91" s="1"/>
      <c r="Q91" s="1"/>
      <c r="R91" s="1">
        <v>-8</v>
      </c>
      <c r="S91" s="1"/>
      <c r="T91" s="1"/>
      <c r="U91" s="1"/>
      <c r="V91" s="1"/>
      <c r="W91" s="1">
        <v>-6</v>
      </c>
      <c r="X91" s="1">
        <v>-6</v>
      </c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>
        <v>0</v>
      </c>
      <c r="D92" s="1">
        <v>-10</v>
      </c>
      <c r="E92" s="1">
        <v>-10</v>
      </c>
      <c r="F92" s="1">
        <v>-10</v>
      </c>
      <c r="G92" s="1"/>
      <c r="H92" s="1"/>
      <c r="I92" s="1"/>
      <c r="J92" s="1">
        <v>-9</v>
      </c>
      <c r="K92" s="1"/>
      <c r="L92" s="1">
        <v>-6</v>
      </c>
      <c r="M92" s="1">
        <v>-6</v>
      </c>
      <c r="N92" s="1"/>
      <c r="O92" s="1"/>
      <c r="P92" s="1"/>
      <c r="Q92" s="1"/>
      <c r="R92" s="1">
        <v>-8</v>
      </c>
      <c r="S92" s="1"/>
      <c r="T92" s="1"/>
      <c r="U92" s="1"/>
      <c r="V92" s="1"/>
      <c r="W92" s="1">
        <v>-6</v>
      </c>
      <c r="X92" s="1">
        <v>-6</v>
      </c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>
        <v>0</v>
      </c>
      <c r="D93" s="1">
        <v>-10</v>
      </c>
      <c r="E93" s="1">
        <v>-10</v>
      </c>
      <c r="F93" s="1">
        <v>-10</v>
      </c>
      <c r="G93" s="1"/>
      <c r="H93" s="1"/>
      <c r="I93" s="1"/>
      <c r="J93" s="1">
        <v>-9</v>
      </c>
      <c r="K93" s="1"/>
      <c r="L93" s="1">
        <v>-6</v>
      </c>
      <c r="M93" s="1">
        <v>-6</v>
      </c>
      <c r="N93" s="1"/>
      <c r="O93" s="1"/>
      <c r="P93" s="1"/>
      <c r="Q93" s="1"/>
      <c r="R93" s="1">
        <v>-8</v>
      </c>
      <c r="S93" s="1"/>
      <c r="T93" s="1"/>
      <c r="U93" s="1"/>
      <c r="V93" s="1"/>
      <c r="W93" s="1">
        <v>-6</v>
      </c>
      <c r="X93" s="1">
        <v>-6</v>
      </c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>
        <v>0</v>
      </c>
      <c r="D94" s="1">
        <v>-10</v>
      </c>
      <c r="E94" s="1">
        <v>-10</v>
      </c>
      <c r="F94" s="1">
        <v>-10</v>
      </c>
      <c r="G94" s="1"/>
      <c r="H94" s="1"/>
      <c r="I94" s="1"/>
      <c r="J94" s="1">
        <v>-9</v>
      </c>
      <c r="K94" s="1"/>
      <c r="L94" s="1">
        <v>-6</v>
      </c>
      <c r="M94" s="1">
        <v>-6</v>
      </c>
      <c r="N94" s="1"/>
      <c r="O94" s="1"/>
      <c r="P94" s="1"/>
      <c r="Q94" s="1"/>
      <c r="R94" s="1">
        <v>-8</v>
      </c>
      <c r="S94" s="1"/>
      <c r="T94" s="1"/>
      <c r="U94" s="1"/>
      <c r="V94" s="1"/>
      <c r="W94" s="1">
        <v>-6</v>
      </c>
      <c r="X94" s="1">
        <v>-6</v>
      </c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>
        <v>0</v>
      </c>
      <c r="D95" s="1">
        <v>-10</v>
      </c>
      <c r="E95" s="1">
        <v>-10</v>
      </c>
      <c r="F95" s="1">
        <v>-10</v>
      </c>
      <c r="G95" s="1"/>
      <c r="H95" s="1"/>
      <c r="I95" s="1"/>
      <c r="J95" s="1">
        <v>-9</v>
      </c>
      <c r="K95" s="1"/>
      <c r="L95" s="1">
        <v>-6</v>
      </c>
      <c r="M95" s="1">
        <v>-6</v>
      </c>
      <c r="N95" s="1"/>
      <c r="O95" s="1"/>
      <c r="P95" s="1"/>
      <c r="Q95" s="1"/>
      <c r="R95" s="1">
        <v>-8</v>
      </c>
      <c r="S95" s="1"/>
      <c r="T95" s="1"/>
      <c r="U95" s="1"/>
      <c r="V95" s="1"/>
      <c r="W95" s="1">
        <v>-6</v>
      </c>
      <c r="X95" s="1">
        <v>-6</v>
      </c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>
        <v>0</v>
      </c>
      <c r="D96" s="1">
        <v>-10</v>
      </c>
      <c r="E96" s="1">
        <v>-10</v>
      </c>
      <c r="F96" s="1">
        <v>-10</v>
      </c>
      <c r="G96" s="1"/>
      <c r="H96" s="1"/>
      <c r="I96" s="1"/>
      <c r="J96" s="1">
        <v>-9</v>
      </c>
      <c r="K96" s="1"/>
      <c r="L96" s="1">
        <v>-6</v>
      </c>
      <c r="M96" s="1">
        <v>-6</v>
      </c>
      <c r="N96" s="1"/>
      <c r="O96" s="1"/>
      <c r="P96" s="1"/>
      <c r="Q96" s="1"/>
      <c r="R96" s="1">
        <v>-8</v>
      </c>
      <c r="S96" s="1"/>
      <c r="T96" s="1"/>
      <c r="U96" s="1"/>
      <c r="V96" s="1"/>
      <c r="W96" s="1">
        <v>-6</v>
      </c>
      <c r="X96" s="1">
        <v>-6</v>
      </c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>
        <v>0</v>
      </c>
      <c r="D97" s="1">
        <v>-10</v>
      </c>
      <c r="E97" s="1">
        <v>-10</v>
      </c>
      <c r="F97" s="1">
        <v>-10</v>
      </c>
      <c r="G97" s="1"/>
      <c r="H97" s="1"/>
      <c r="I97" s="1"/>
      <c r="J97" s="1">
        <v>-9</v>
      </c>
      <c r="K97" s="1"/>
      <c r="L97" s="1">
        <v>-6</v>
      </c>
      <c r="M97" s="1">
        <v>-6</v>
      </c>
      <c r="N97" s="1"/>
      <c r="O97" s="1"/>
      <c r="P97" s="1"/>
      <c r="Q97" s="1"/>
      <c r="R97" s="1">
        <v>-8</v>
      </c>
      <c r="S97" s="1"/>
      <c r="T97" s="1"/>
      <c r="U97" s="1"/>
      <c r="V97" s="1"/>
      <c r="W97" s="1">
        <v>-6</v>
      </c>
      <c r="X97" s="1">
        <v>-6</v>
      </c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>
        <v>0</v>
      </c>
      <c r="D98" s="1">
        <v>-10</v>
      </c>
      <c r="E98" s="1">
        <v>-10</v>
      </c>
      <c r="F98" s="1">
        <v>-10</v>
      </c>
      <c r="G98" s="1"/>
      <c r="H98" s="1"/>
      <c r="I98" s="1"/>
      <c r="J98" s="1">
        <v>-9</v>
      </c>
      <c r="K98" s="1"/>
      <c r="L98" s="1">
        <v>-6</v>
      </c>
      <c r="M98" s="1">
        <v>-6</v>
      </c>
      <c r="N98" s="1"/>
      <c r="O98" s="1"/>
      <c r="P98" s="1"/>
      <c r="Q98" s="1"/>
      <c r="R98" s="1">
        <v>-8</v>
      </c>
      <c r="S98" s="1"/>
      <c r="T98" s="1"/>
      <c r="U98" s="1"/>
      <c r="V98" s="1"/>
      <c r="W98" s="1">
        <v>-6</v>
      </c>
      <c r="X98" s="1">
        <v>-6</v>
      </c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>
        <v>0</v>
      </c>
      <c r="D99" s="1">
        <v>-10</v>
      </c>
      <c r="E99" s="1">
        <v>-10</v>
      </c>
      <c r="F99" s="1">
        <v>-10</v>
      </c>
      <c r="G99" s="1"/>
      <c r="H99" s="1"/>
      <c r="I99" s="1"/>
      <c r="J99" s="1">
        <v>-9</v>
      </c>
      <c r="K99" s="1"/>
      <c r="L99" s="1">
        <v>-6</v>
      </c>
      <c r="M99" s="1">
        <v>-6</v>
      </c>
      <c r="N99" s="1"/>
      <c r="O99" s="1"/>
      <c r="P99" s="1"/>
      <c r="Q99" s="1"/>
      <c r="R99" s="1">
        <v>-8</v>
      </c>
      <c r="S99" s="1"/>
      <c r="T99" s="1"/>
      <c r="U99" s="1"/>
      <c r="V99" s="1"/>
      <c r="W99" s="1">
        <v>-6</v>
      </c>
      <c r="X99" s="1">
        <v>-6</v>
      </c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-0.08</v>
      </c>
      <c r="D100" s="3">
        <f t="shared" si="0"/>
        <v>-0.14000000000000001</v>
      </c>
      <c r="E100" s="3">
        <f t="shared" si="0"/>
        <v>-0.12</v>
      </c>
      <c r="F100" s="3">
        <f t="shared" si="0"/>
        <v>-0.15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-0.216</v>
      </c>
      <c r="K100" s="3">
        <f t="shared" si="0"/>
        <v>0</v>
      </c>
      <c r="L100" s="3">
        <f t="shared" si="0"/>
        <v>-9.6000000000000002E-2</v>
      </c>
      <c r="M100" s="3">
        <f t="shared" si="0"/>
        <v>-9.6000000000000002E-2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-9.1999999999999998E-2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-0.14399999999999999</v>
      </c>
      <c r="X100" s="3">
        <f t="shared" si="0"/>
        <v>-0.14399999999999999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-3.0408625000000113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134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-1.2</v>
      </c>
      <c r="C4" s="1">
        <v>-0.5</v>
      </c>
      <c r="D4" s="1">
        <v>0</v>
      </c>
      <c r="E4" s="1">
        <v>-0.2</v>
      </c>
      <c r="F4" s="1">
        <v>-0.2</v>
      </c>
      <c r="G4" s="1">
        <v>-10</v>
      </c>
      <c r="H4" s="1">
        <v>-9.8000000000000007</v>
      </c>
      <c r="I4" s="1">
        <v>-10</v>
      </c>
      <c r="J4" s="1">
        <v>-1</v>
      </c>
      <c r="K4" s="1">
        <v>-10</v>
      </c>
      <c r="L4" s="1">
        <v>-4</v>
      </c>
      <c r="M4" s="1">
        <v>-6</v>
      </c>
      <c r="N4" s="1">
        <v>-12.8</v>
      </c>
      <c r="O4" s="1">
        <v>-13.4</v>
      </c>
      <c r="P4" s="1">
        <v>-10.8</v>
      </c>
      <c r="Q4" s="1">
        <v>-10.5</v>
      </c>
      <c r="R4" s="1">
        <v>-1.5</v>
      </c>
      <c r="S4" s="1">
        <v>-5.2</v>
      </c>
      <c r="T4" s="1">
        <v>-4.2</v>
      </c>
      <c r="U4" s="1">
        <v>-2.5</v>
      </c>
      <c r="V4" s="1">
        <v>-4.2</v>
      </c>
      <c r="W4" s="1">
        <v>-2.8</v>
      </c>
      <c r="X4" s="1">
        <v>-2.8</v>
      </c>
      <c r="Y4" s="1">
        <v>-9.5</v>
      </c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-1.2</v>
      </c>
      <c r="C5" s="1">
        <v>-0.5</v>
      </c>
      <c r="D5" s="1">
        <v>0</v>
      </c>
      <c r="E5" s="1">
        <v>-0.2</v>
      </c>
      <c r="F5" s="1">
        <v>-0.2</v>
      </c>
      <c r="G5" s="1">
        <v>-10</v>
      </c>
      <c r="H5" s="1">
        <v>-9.8000000000000007</v>
      </c>
      <c r="I5" s="1">
        <v>-10</v>
      </c>
      <c r="J5" s="1">
        <v>-1</v>
      </c>
      <c r="K5" s="1">
        <v>-10</v>
      </c>
      <c r="L5" s="1">
        <v>-4</v>
      </c>
      <c r="M5" s="1">
        <v>-6</v>
      </c>
      <c r="N5" s="1">
        <v>-12.8</v>
      </c>
      <c r="O5" s="1">
        <v>-13.4</v>
      </c>
      <c r="P5" s="1">
        <v>-10.8</v>
      </c>
      <c r="Q5" s="1">
        <v>-10.5</v>
      </c>
      <c r="R5" s="1">
        <v>-1.5</v>
      </c>
      <c r="S5" s="1">
        <v>-5.2</v>
      </c>
      <c r="T5" s="1">
        <v>-4.2</v>
      </c>
      <c r="U5" s="1">
        <v>-2.5</v>
      </c>
      <c r="V5" s="1">
        <v>-4.2</v>
      </c>
      <c r="W5" s="1">
        <v>-2.8</v>
      </c>
      <c r="X5" s="1">
        <v>-2.8</v>
      </c>
      <c r="Y5" s="1">
        <v>-9.5</v>
      </c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-1.2</v>
      </c>
      <c r="C6" s="1">
        <v>-0.5</v>
      </c>
      <c r="D6" s="1">
        <v>0</v>
      </c>
      <c r="E6" s="1">
        <v>-0.2</v>
      </c>
      <c r="F6" s="1">
        <v>-0.2</v>
      </c>
      <c r="G6" s="1">
        <v>-10</v>
      </c>
      <c r="H6" s="1">
        <v>-9.8000000000000007</v>
      </c>
      <c r="I6" s="1">
        <v>-10</v>
      </c>
      <c r="J6" s="1">
        <v>-1</v>
      </c>
      <c r="K6" s="1">
        <v>-10</v>
      </c>
      <c r="L6" s="1">
        <v>-4</v>
      </c>
      <c r="M6" s="1">
        <v>-6.3</v>
      </c>
      <c r="N6" s="1">
        <v>-12.8</v>
      </c>
      <c r="O6" s="1">
        <v>-13.4</v>
      </c>
      <c r="P6" s="1">
        <v>-10.8</v>
      </c>
      <c r="Q6" s="1">
        <v>-10.5</v>
      </c>
      <c r="R6" s="1">
        <v>-1.5</v>
      </c>
      <c r="S6" s="1">
        <v>-5.2</v>
      </c>
      <c r="T6" s="1">
        <v>-4.2</v>
      </c>
      <c r="U6" s="1">
        <v>-2.5</v>
      </c>
      <c r="V6" s="1">
        <v>-4.5999999999999996</v>
      </c>
      <c r="W6" s="1">
        <v>-2.8</v>
      </c>
      <c r="X6" s="1">
        <v>-2.8</v>
      </c>
      <c r="Y6" s="1">
        <v>-9.5</v>
      </c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-1.2</v>
      </c>
      <c r="C7" s="1">
        <v>-0.5</v>
      </c>
      <c r="D7" s="1">
        <v>0</v>
      </c>
      <c r="E7" s="1">
        <v>-0.2</v>
      </c>
      <c r="F7" s="1">
        <v>-0.2</v>
      </c>
      <c r="G7" s="1">
        <v>-10</v>
      </c>
      <c r="H7" s="1">
        <v>-9.8000000000000007</v>
      </c>
      <c r="I7" s="1">
        <v>-10</v>
      </c>
      <c r="J7" s="1">
        <v>-1</v>
      </c>
      <c r="K7" s="1">
        <v>-10</v>
      </c>
      <c r="L7" s="1">
        <v>-4</v>
      </c>
      <c r="M7" s="1">
        <v>-6.3</v>
      </c>
      <c r="N7" s="1">
        <v>-12.8</v>
      </c>
      <c r="O7" s="1">
        <v>-13.4</v>
      </c>
      <c r="P7" s="1">
        <v>-10.8</v>
      </c>
      <c r="Q7" s="1">
        <v>-10.5</v>
      </c>
      <c r="R7" s="1">
        <v>-1.5</v>
      </c>
      <c r="S7" s="1">
        <v>-5.2</v>
      </c>
      <c r="T7" s="1">
        <v>-4.2</v>
      </c>
      <c r="U7" s="1">
        <v>-2.5</v>
      </c>
      <c r="V7" s="1">
        <v>-4.5999999999999996</v>
      </c>
      <c r="W7" s="1">
        <v>-2.8</v>
      </c>
      <c r="X7" s="1">
        <v>-2.8</v>
      </c>
      <c r="Y7" s="1">
        <v>-9.5</v>
      </c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-1.2</v>
      </c>
      <c r="C8" s="1">
        <v>-0.5</v>
      </c>
      <c r="D8" s="1">
        <v>0</v>
      </c>
      <c r="E8" s="1">
        <v>-0.2</v>
      </c>
      <c r="F8" s="1">
        <v>-0.2</v>
      </c>
      <c r="G8" s="1">
        <v>-10</v>
      </c>
      <c r="H8" s="1">
        <v>-9.8000000000000007</v>
      </c>
      <c r="I8" s="1">
        <v>-10</v>
      </c>
      <c r="J8" s="1">
        <v>-1</v>
      </c>
      <c r="K8" s="1">
        <v>-10</v>
      </c>
      <c r="L8" s="1">
        <v>-4</v>
      </c>
      <c r="M8" s="1">
        <v>-6.3</v>
      </c>
      <c r="N8" s="1">
        <v>-12.8</v>
      </c>
      <c r="O8" s="1">
        <v>-13.4</v>
      </c>
      <c r="P8" s="1">
        <v>-10.8</v>
      </c>
      <c r="Q8" s="1">
        <v>-10.5</v>
      </c>
      <c r="R8" s="1">
        <v>-1.5</v>
      </c>
      <c r="S8" s="1">
        <v>-5.2</v>
      </c>
      <c r="T8" s="1">
        <v>-4.2</v>
      </c>
      <c r="U8" s="1">
        <v>-2.5</v>
      </c>
      <c r="V8" s="1">
        <v>-4.5999999999999996</v>
      </c>
      <c r="W8" s="1">
        <v>-2.8</v>
      </c>
      <c r="X8" s="1">
        <v>-3</v>
      </c>
      <c r="Y8" s="1">
        <v>-9.5</v>
      </c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-1.2</v>
      </c>
      <c r="C9" s="1">
        <v>-0.5</v>
      </c>
      <c r="D9" s="1">
        <v>0</v>
      </c>
      <c r="E9" s="1">
        <v>-0.2</v>
      </c>
      <c r="F9" s="1">
        <v>-0.2</v>
      </c>
      <c r="G9" s="1">
        <v>-10</v>
      </c>
      <c r="H9" s="1">
        <v>-9.8000000000000007</v>
      </c>
      <c r="I9" s="1">
        <v>-10</v>
      </c>
      <c r="J9" s="1">
        <v>-1</v>
      </c>
      <c r="K9" s="1">
        <v>-10</v>
      </c>
      <c r="L9" s="1">
        <v>-4</v>
      </c>
      <c r="M9" s="1">
        <v>-6.3</v>
      </c>
      <c r="N9" s="1">
        <v>-12.8</v>
      </c>
      <c r="O9" s="1">
        <v>-13.4</v>
      </c>
      <c r="P9" s="1">
        <v>-10.8</v>
      </c>
      <c r="Q9" s="1">
        <v>-10.5</v>
      </c>
      <c r="R9" s="1">
        <v>-1.5</v>
      </c>
      <c r="S9" s="1">
        <v>-5.2</v>
      </c>
      <c r="T9" s="1">
        <v>-4.2</v>
      </c>
      <c r="U9" s="1">
        <v>-2.5</v>
      </c>
      <c r="V9" s="1">
        <v>-4.5999999999999996</v>
      </c>
      <c r="W9" s="1">
        <v>-2.8</v>
      </c>
      <c r="X9" s="1">
        <v>-3</v>
      </c>
      <c r="Y9" s="1">
        <v>-9.5</v>
      </c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-1.2</v>
      </c>
      <c r="C10" s="1">
        <v>-0.5</v>
      </c>
      <c r="D10" s="1">
        <v>0</v>
      </c>
      <c r="E10" s="1">
        <v>-1.2</v>
      </c>
      <c r="F10" s="1">
        <v>-0.2</v>
      </c>
      <c r="G10" s="1">
        <v>-10</v>
      </c>
      <c r="H10" s="1">
        <v>-9.8000000000000007</v>
      </c>
      <c r="I10" s="1">
        <v>-10</v>
      </c>
      <c r="J10" s="1">
        <v>-1</v>
      </c>
      <c r="K10" s="1">
        <v>-10</v>
      </c>
      <c r="L10" s="1">
        <v>-4</v>
      </c>
      <c r="M10" s="1">
        <v>-6.3</v>
      </c>
      <c r="N10" s="1">
        <v>-12.8</v>
      </c>
      <c r="O10" s="1">
        <v>-13.4</v>
      </c>
      <c r="P10" s="1">
        <v>-10.8</v>
      </c>
      <c r="Q10" s="1">
        <v>-10.5</v>
      </c>
      <c r="R10" s="1">
        <v>-1.5</v>
      </c>
      <c r="S10" s="1">
        <v>-5.2</v>
      </c>
      <c r="T10" s="1">
        <v>-4.2</v>
      </c>
      <c r="U10" s="1">
        <v>-2.5</v>
      </c>
      <c r="V10" s="1">
        <v>-4.5999999999999996</v>
      </c>
      <c r="W10" s="1">
        <v>-2.8</v>
      </c>
      <c r="X10" s="1">
        <v>-3</v>
      </c>
      <c r="Y10" s="1">
        <v>-9.5</v>
      </c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-1.2</v>
      </c>
      <c r="C11" s="1">
        <v>-0.5</v>
      </c>
      <c r="D11" s="1">
        <v>0</v>
      </c>
      <c r="E11" s="1">
        <v>-1.2</v>
      </c>
      <c r="F11" s="1">
        <v>-0.2</v>
      </c>
      <c r="G11" s="1">
        <v>-10</v>
      </c>
      <c r="H11" s="1">
        <v>-9.8000000000000007</v>
      </c>
      <c r="I11" s="1">
        <v>-10</v>
      </c>
      <c r="J11" s="1">
        <v>-1</v>
      </c>
      <c r="K11" s="1">
        <v>-10</v>
      </c>
      <c r="L11" s="1">
        <v>-4</v>
      </c>
      <c r="M11" s="1">
        <v>-6.3</v>
      </c>
      <c r="N11" s="1">
        <v>-12.8</v>
      </c>
      <c r="O11" s="1">
        <v>-13.4</v>
      </c>
      <c r="P11" s="1">
        <v>-10.8</v>
      </c>
      <c r="Q11" s="1">
        <v>-10.5</v>
      </c>
      <c r="R11" s="1">
        <v>-1.5</v>
      </c>
      <c r="S11" s="1">
        <v>-5.2</v>
      </c>
      <c r="T11" s="1">
        <v>-4.2</v>
      </c>
      <c r="U11" s="1">
        <v>-2.5</v>
      </c>
      <c r="V11" s="1">
        <v>-4.5999999999999996</v>
      </c>
      <c r="W11" s="1">
        <v>-2.8</v>
      </c>
      <c r="X11" s="1">
        <v>-3</v>
      </c>
      <c r="Y11" s="1">
        <v>-9.5</v>
      </c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-1.2</v>
      </c>
      <c r="C12" s="1">
        <v>-0.3</v>
      </c>
      <c r="D12" s="1">
        <v>0</v>
      </c>
      <c r="E12" s="1">
        <v>-1.2</v>
      </c>
      <c r="F12" s="1">
        <v>-0.2</v>
      </c>
      <c r="G12" s="1">
        <v>-10</v>
      </c>
      <c r="H12" s="1">
        <v>-9.8000000000000007</v>
      </c>
      <c r="I12" s="1">
        <v>-10</v>
      </c>
      <c r="J12" s="1">
        <v>-1</v>
      </c>
      <c r="K12" s="1">
        <v>-10</v>
      </c>
      <c r="L12" s="1">
        <v>-4</v>
      </c>
      <c r="M12" s="1">
        <v>-6.3</v>
      </c>
      <c r="N12" s="1">
        <v>-12.8</v>
      </c>
      <c r="O12" s="1">
        <v>-13.4</v>
      </c>
      <c r="P12" s="1">
        <v>-10.8</v>
      </c>
      <c r="Q12" s="1">
        <v>-10.5</v>
      </c>
      <c r="R12" s="1">
        <v>-1.5</v>
      </c>
      <c r="S12" s="1">
        <v>-5.2</v>
      </c>
      <c r="T12" s="1">
        <v>-4.2</v>
      </c>
      <c r="U12" s="1">
        <v>-2.5</v>
      </c>
      <c r="V12" s="1">
        <v>-4.3</v>
      </c>
      <c r="W12" s="1">
        <v>-2.8</v>
      </c>
      <c r="X12" s="1">
        <v>-3</v>
      </c>
      <c r="Y12" s="1">
        <v>-9.5</v>
      </c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-1.2</v>
      </c>
      <c r="C13" s="1">
        <v>-0.3</v>
      </c>
      <c r="D13" s="1">
        <v>0</v>
      </c>
      <c r="E13" s="1">
        <v>-1.2</v>
      </c>
      <c r="F13" s="1">
        <v>-0.2</v>
      </c>
      <c r="G13" s="1">
        <v>-10</v>
      </c>
      <c r="H13" s="1">
        <v>-9.8000000000000007</v>
      </c>
      <c r="I13" s="1">
        <v>-10</v>
      </c>
      <c r="J13" s="1">
        <v>-1</v>
      </c>
      <c r="K13" s="1">
        <v>-10</v>
      </c>
      <c r="L13" s="1">
        <v>-4</v>
      </c>
      <c r="M13" s="1">
        <v>-6.3</v>
      </c>
      <c r="N13" s="1">
        <v>-12.8</v>
      </c>
      <c r="O13" s="1">
        <v>-13.4</v>
      </c>
      <c r="P13" s="1">
        <v>-10.8</v>
      </c>
      <c r="Q13" s="1">
        <v>-10.5</v>
      </c>
      <c r="R13" s="1">
        <v>-1.5</v>
      </c>
      <c r="S13" s="1">
        <v>-5.2</v>
      </c>
      <c r="T13" s="1">
        <v>-4.2</v>
      </c>
      <c r="U13" s="1">
        <v>-2.5</v>
      </c>
      <c r="V13" s="1">
        <v>-4.3</v>
      </c>
      <c r="W13" s="1">
        <v>-2.8</v>
      </c>
      <c r="X13" s="1">
        <v>-3</v>
      </c>
      <c r="Y13" s="1">
        <v>-9.5</v>
      </c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-1.2</v>
      </c>
      <c r="C14" s="1">
        <v>-0.3</v>
      </c>
      <c r="D14" s="1">
        <v>0</v>
      </c>
      <c r="E14" s="1">
        <v>-1.2</v>
      </c>
      <c r="F14" s="1">
        <v>-0.2</v>
      </c>
      <c r="G14" s="1">
        <v>-10</v>
      </c>
      <c r="H14" s="1">
        <v>-9.8000000000000007</v>
      </c>
      <c r="I14" s="1">
        <v>-10</v>
      </c>
      <c r="J14" s="1">
        <v>-1</v>
      </c>
      <c r="K14" s="1">
        <v>-10</v>
      </c>
      <c r="L14" s="1">
        <v>-4</v>
      </c>
      <c r="M14" s="1">
        <v>-6.3</v>
      </c>
      <c r="N14" s="1">
        <v>-12.8</v>
      </c>
      <c r="O14" s="1">
        <v>-13.4</v>
      </c>
      <c r="P14" s="1">
        <v>-10.8</v>
      </c>
      <c r="Q14" s="1">
        <v>-10.5</v>
      </c>
      <c r="R14" s="1">
        <v>-1.5</v>
      </c>
      <c r="S14" s="1">
        <v>-5.2</v>
      </c>
      <c r="T14" s="1">
        <v>-4.2</v>
      </c>
      <c r="U14" s="1">
        <v>-2.5</v>
      </c>
      <c r="V14" s="1">
        <v>-4.3</v>
      </c>
      <c r="W14" s="1">
        <v>-2.8</v>
      </c>
      <c r="X14" s="1">
        <v>-3</v>
      </c>
      <c r="Y14" s="1">
        <v>-9.5</v>
      </c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-1.2</v>
      </c>
      <c r="C15" s="1">
        <v>-0.3</v>
      </c>
      <c r="D15" s="1">
        <v>0</v>
      </c>
      <c r="E15" s="1">
        <v>-1.2</v>
      </c>
      <c r="F15" s="1">
        <v>-0.2</v>
      </c>
      <c r="G15" s="1">
        <v>-10</v>
      </c>
      <c r="H15" s="1">
        <v>-9.8000000000000007</v>
      </c>
      <c r="I15" s="1">
        <v>-10</v>
      </c>
      <c r="J15" s="1">
        <v>-1</v>
      </c>
      <c r="K15" s="1">
        <v>-10</v>
      </c>
      <c r="L15" s="1">
        <v>-4</v>
      </c>
      <c r="M15" s="1">
        <v>-6.3</v>
      </c>
      <c r="N15" s="1">
        <v>-12.8</v>
      </c>
      <c r="O15" s="1">
        <v>-13.4</v>
      </c>
      <c r="P15" s="1">
        <v>-10.8</v>
      </c>
      <c r="Q15" s="1">
        <v>-10.5</v>
      </c>
      <c r="R15" s="1">
        <v>-1.5</v>
      </c>
      <c r="S15" s="1">
        <v>-5.2</v>
      </c>
      <c r="T15" s="1">
        <v>-4.2</v>
      </c>
      <c r="U15" s="1">
        <v>-2.5</v>
      </c>
      <c r="V15" s="1">
        <v>-4.3</v>
      </c>
      <c r="W15" s="1">
        <v>-2.8</v>
      </c>
      <c r="X15" s="1">
        <v>-3</v>
      </c>
      <c r="Y15" s="1">
        <v>-9.5</v>
      </c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-1.2</v>
      </c>
      <c r="C16" s="1">
        <v>-0.3</v>
      </c>
      <c r="D16" s="1">
        <v>0</v>
      </c>
      <c r="E16" s="1">
        <v>-0.2</v>
      </c>
      <c r="F16" s="1">
        <v>-0.2</v>
      </c>
      <c r="G16" s="1">
        <v>-10</v>
      </c>
      <c r="H16" s="1">
        <v>-9.8000000000000007</v>
      </c>
      <c r="I16" s="1">
        <v>-10</v>
      </c>
      <c r="J16" s="1">
        <v>-1</v>
      </c>
      <c r="K16" s="1">
        <v>-10</v>
      </c>
      <c r="L16" s="1">
        <v>-4</v>
      </c>
      <c r="M16" s="1">
        <v>-6.3</v>
      </c>
      <c r="N16" s="1">
        <v>-12.8</v>
      </c>
      <c r="O16" s="1">
        <v>-13.4</v>
      </c>
      <c r="P16" s="1">
        <v>-10.8</v>
      </c>
      <c r="Q16" s="1">
        <v>-10.5</v>
      </c>
      <c r="R16" s="1">
        <v>-1.5</v>
      </c>
      <c r="S16" s="1">
        <v>-5.2</v>
      </c>
      <c r="T16" s="1">
        <v>-4.2</v>
      </c>
      <c r="U16" s="1">
        <v>-2.5</v>
      </c>
      <c r="V16" s="1">
        <v>-4.3</v>
      </c>
      <c r="W16" s="1">
        <v>-2.8</v>
      </c>
      <c r="X16" s="1">
        <v>-3</v>
      </c>
      <c r="Y16" s="1">
        <v>-9.5</v>
      </c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-1.2</v>
      </c>
      <c r="C17" s="1">
        <v>-0.3</v>
      </c>
      <c r="D17" s="1">
        <v>0</v>
      </c>
      <c r="E17" s="1">
        <v>-0.2</v>
      </c>
      <c r="F17" s="1">
        <v>-0.2</v>
      </c>
      <c r="G17" s="1">
        <v>-10</v>
      </c>
      <c r="H17" s="1">
        <v>-9.8000000000000007</v>
      </c>
      <c r="I17" s="1">
        <v>-10</v>
      </c>
      <c r="J17" s="1">
        <v>-1</v>
      </c>
      <c r="K17" s="1">
        <v>-10</v>
      </c>
      <c r="L17" s="1">
        <v>-4</v>
      </c>
      <c r="M17" s="1">
        <v>-6.3</v>
      </c>
      <c r="N17" s="1">
        <v>-12.8</v>
      </c>
      <c r="O17" s="1">
        <v>-13.4</v>
      </c>
      <c r="P17" s="1">
        <v>-10.8</v>
      </c>
      <c r="Q17" s="1">
        <v>-10.5</v>
      </c>
      <c r="R17" s="1">
        <v>-1.5</v>
      </c>
      <c r="S17" s="1">
        <v>-5.2</v>
      </c>
      <c r="T17" s="1">
        <v>-4.2</v>
      </c>
      <c r="U17" s="1">
        <v>-2.5</v>
      </c>
      <c r="V17" s="1">
        <v>-4.3</v>
      </c>
      <c r="W17" s="1">
        <v>-2.8</v>
      </c>
      <c r="X17" s="1">
        <v>-3</v>
      </c>
      <c r="Y17" s="1">
        <v>-9.5</v>
      </c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-1.2</v>
      </c>
      <c r="C18" s="1">
        <v>-0.3</v>
      </c>
      <c r="D18" s="1">
        <v>0</v>
      </c>
      <c r="E18" s="1">
        <v>-0.2</v>
      </c>
      <c r="F18" s="1">
        <v>-0.2</v>
      </c>
      <c r="G18" s="1">
        <v>-10</v>
      </c>
      <c r="H18" s="1">
        <v>-9.8000000000000007</v>
      </c>
      <c r="I18" s="1">
        <v>-10</v>
      </c>
      <c r="J18" s="1">
        <v>-1</v>
      </c>
      <c r="K18" s="1">
        <v>-10</v>
      </c>
      <c r="L18" s="1">
        <v>-4</v>
      </c>
      <c r="M18" s="1">
        <v>-6.3</v>
      </c>
      <c r="N18" s="1">
        <v>-12.8</v>
      </c>
      <c r="O18" s="1">
        <v>-13.4</v>
      </c>
      <c r="P18" s="1">
        <v>-10.8</v>
      </c>
      <c r="Q18" s="1">
        <v>-10.5</v>
      </c>
      <c r="R18" s="1">
        <v>-1.5</v>
      </c>
      <c r="S18" s="1">
        <v>-5.2</v>
      </c>
      <c r="T18" s="1">
        <v>-4.2</v>
      </c>
      <c r="U18" s="1">
        <v>-2.5</v>
      </c>
      <c r="V18" s="1">
        <v>-4.3</v>
      </c>
      <c r="W18" s="1">
        <v>-2.8</v>
      </c>
      <c r="X18" s="1">
        <v>-3</v>
      </c>
      <c r="Y18" s="1">
        <v>-9.5</v>
      </c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-1.2</v>
      </c>
      <c r="C19" s="1">
        <v>-0.3</v>
      </c>
      <c r="D19" s="1">
        <v>0</v>
      </c>
      <c r="E19" s="1">
        <v>-0.2</v>
      </c>
      <c r="F19" s="1">
        <v>-0.2</v>
      </c>
      <c r="G19" s="1">
        <v>-10</v>
      </c>
      <c r="H19" s="1">
        <v>-9.8000000000000007</v>
      </c>
      <c r="I19" s="1">
        <v>-10</v>
      </c>
      <c r="J19" s="1">
        <v>-1</v>
      </c>
      <c r="K19" s="1">
        <v>-10</v>
      </c>
      <c r="L19" s="1">
        <v>-4</v>
      </c>
      <c r="M19" s="1">
        <v>-6.3</v>
      </c>
      <c r="N19" s="1">
        <v>-12.8</v>
      </c>
      <c r="O19" s="1">
        <v>-13.4</v>
      </c>
      <c r="P19" s="1">
        <v>-10.8</v>
      </c>
      <c r="Q19" s="1">
        <v>-10.5</v>
      </c>
      <c r="R19" s="1">
        <v>-1.5</v>
      </c>
      <c r="S19" s="1">
        <v>-5.2</v>
      </c>
      <c r="T19" s="1">
        <v>-4.2</v>
      </c>
      <c r="U19" s="1">
        <v>-2.5</v>
      </c>
      <c r="V19" s="1">
        <v>-4.3</v>
      </c>
      <c r="W19" s="1">
        <v>-2.8</v>
      </c>
      <c r="X19" s="1">
        <v>-3</v>
      </c>
      <c r="Y19" s="1">
        <v>-9.5</v>
      </c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-1.2</v>
      </c>
      <c r="C20" s="1">
        <v>-0.3</v>
      </c>
      <c r="D20" s="1">
        <v>0</v>
      </c>
      <c r="E20" s="1">
        <v>-0.2</v>
      </c>
      <c r="F20" s="1">
        <v>-0.2</v>
      </c>
      <c r="G20" s="1">
        <v>-10</v>
      </c>
      <c r="H20" s="1">
        <v>-9.8000000000000007</v>
      </c>
      <c r="I20" s="1">
        <v>-10</v>
      </c>
      <c r="J20" s="1">
        <v>-1</v>
      </c>
      <c r="K20" s="1">
        <v>-10</v>
      </c>
      <c r="L20" s="1">
        <v>-4</v>
      </c>
      <c r="M20" s="1">
        <v>-6.3</v>
      </c>
      <c r="N20" s="1">
        <v>-12.8</v>
      </c>
      <c r="O20" s="1">
        <v>-13.4</v>
      </c>
      <c r="P20" s="1">
        <v>-10.8</v>
      </c>
      <c r="Q20" s="1">
        <v>-10.5</v>
      </c>
      <c r="R20" s="1">
        <v>-1.5</v>
      </c>
      <c r="S20" s="1">
        <v>-5.2</v>
      </c>
      <c r="T20" s="1">
        <v>-4.2</v>
      </c>
      <c r="U20" s="1">
        <v>-2.5</v>
      </c>
      <c r="V20" s="1">
        <v>-4.3</v>
      </c>
      <c r="W20" s="1">
        <v>-2.8</v>
      </c>
      <c r="X20" s="1">
        <v>-3</v>
      </c>
      <c r="Y20" s="1">
        <v>-9.5</v>
      </c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-1.2</v>
      </c>
      <c r="C21" s="1">
        <v>-0.3</v>
      </c>
      <c r="D21" s="1">
        <v>0</v>
      </c>
      <c r="E21" s="1">
        <v>-0.2</v>
      </c>
      <c r="F21" s="1">
        <v>-0.2</v>
      </c>
      <c r="G21" s="1">
        <v>-10</v>
      </c>
      <c r="H21" s="1">
        <v>-9.8000000000000007</v>
      </c>
      <c r="I21" s="1">
        <v>-10</v>
      </c>
      <c r="J21" s="1">
        <v>-1</v>
      </c>
      <c r="K21" s="1">
        <v>-10</v>
      </c>
      <c r="L21" s="1">
        <v>-4</v>
      </c>
      <c r="M21" s="1">
        <v>-6.3</v>
      </c>
      <c r="N21" s="1">
        <v>-12.8</v>
      </c>
      <c r="O21" s="1">
        <v>-13.4</v>
      </c>
      <c r="P21" s="1">
        <v>-10.8</v>
      </c>
      <c r="Q21" s="1">
        <v>-10.5</v>
      </c>
      <c r="R21" s="1">
        <v>-1.5</v>
      </c>
      <c r="S21" s="1">
        <v>-5.2</v>
      </c>
      <c r="T21" s="1">
        <v>-4.2</v>
      </c>
      <c r="U21" s="1">
        <v>-2.5</v>
      </c>
      <c r="V21" s="1">
        <v>-4.3</v>
      </c>
      <c r="W21" s="1">
        <v>-2.8</v>
      </c>
      <c r="X21" s="1">
        <v>-3</v>
      </c>
      <c r="Y21" s="1">
        <v>-9.5</v>
      </c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-1.2</v>
      </c>
      <c r="C22" s="1">
        <v>-0.3</v>
      </c>
      <c r="D22" s="1">
        <v>0</v>
      </c>
      <c r="E22" s="1">
        <v>-0.2</v>
      </c>
      <c r="F22" s="1">
        <v>-0.2</v>
      </c>
      <c r="G22" s="1">
        <v>-10</v>
      </c>
      <c r="H22" s="1">
        <v>-9.8000000000000007</v>
      </c>
      <c r="I22" s="1">
        <v>-10</v>
      </c>
      <c r="J22" s="1">
        <v>-1</v>
      </c>
      <c r="K22" s="1">
        <v>-10</v>
      </c>
      <c r="L22" s="1">
        <v>-4</v>
      </c>
      <c r="M22" s="1">
        <v>-6.3</v>
      </c>
      <c r="N22" s="1">
        <v>-12.8</v>
      </c>
      <c r="O22" s="1">
        <v>-13.4</v>
      </c>
      <c r="P22" s="1">
        <v>-10.8</v>
      </c>
      <c r="Q22" s="1">
        <v>-10.5</v>
      </c>
      <c r="R22" s="1">
        <v>-1.5</v>
      </c>
      <c r="S22" s="1">
        <v>-5.2</v>
      </c>
      <c r="T22" s="1">
        <v>-4.2</v>
      </c>
      <c r="U22" s="1">
        <v>-2.5</v>
      </c>
      <c r="V22" s="1">
        <v>-4.3</v>
      </c>
      <c r="W22" s="1">
        <v>-2.8</v>
      </c>
      <c r="X22" s="1">
        <v>-3</v>
      </c>
      <c r="Y22" s="1">
        <v>-9.5</v>
      </c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-1.2</v>
      </c>
      <c r="C23" s="1">
        <v>-0.3</v>
      </c>
      <c r="D23" s="1">
        <v>0</v>
      </c>
      <c r="E23" s="1">
        <v>-0.2</v>
      </c>
      <c r="F23" s="1">
        <v>-0.2</v>
      </c>
      <c r="G23" s="1">
        <v>-10</v>
      </c>
      <c r="H23" s="1">
        <v>-9.8000000000000007</v>
      </c>
      <c r="I23" s="1">
        <v>-10</v>
      </c>
      <c r="J23" s="1">
        <v>-1</v>
      </c>
      <c r="K23" s="1">
        <v>-10</v>
      </c>
      <c r="L23" s="1">
        <v>-4</v>
      </c>
      <c r="M23" s="1">
        <v>-6.3</v>
      </c>
      <c r="N23" s="1">
        <v>-12.8</v>
      </c>
      <c r="O23" s="1">
        <v>-13.4</v>
      </c>
      <c r="P23" s="1">
        <v>-10.8</v>
      </c>
      <c r="Q23" s="1">
        <v>-10.5</v>
      </c>
      <c r="R23" s="1">
        <v>-1.5</v>
      </c>
      <c r="S23" s="1">
        <v>-5.2</v>
      </c>
      <c r="T23" s="1">
        <v>-4.2</v>
      </c>
      <c r="U23" s="1">
        <v>-2.5</v>
      </c>
      <c r="V23" s="1">
        <v>-4.3</v>
      </c>
      <c r="W23" s="1">
        <v>-2.8</v>
      </c>
      <c r="X23" s="1">
        <v>-3</v>
      </c>
      <c r="Y23" s="1">
        <v>-9.5</v>
      </c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-1.2</v>
      </c>
      <c r="C24" s="1">
        <v>-0.3</v>
      </c>
      <c r="D24" s="1">
        <v>0</v>
      </c>
      <c r="E24" s="1">
        <v>-0.2</v>
      </c>
      <c r="F24" s="1">
        <v>-0.2</v>
      </c>
      <c r="G24" s="1">
        <v>-10</v>
      </c>
      <c r="H24" s="1">
        <v>-9.8000000000000007</v>
      </c>
      <c r="I24" s="1">
        <v>-10</v>
      </c>
      <c r="J24" s="1">
        <v>-1</v>
      </c>
      <c r="K24" s="1">
        <v>-10</v>
      </c>
      <c r="L24" s="1">
        <v>-4</v>
      </c>
      <c r="M24" s="1">
        <v>-6.3</v>
      </c>
      <c r="N24" s="1">
        <v>-12.8</v>
      </c>
      <c r="O24" s="1">
        <v>-13.4</v>
      </c>
      <c r="P24" s="1">
        <v>-10.8</v>
      </c>
      <c r="Q24" s="1">
        <v>-10.5</v>
      </c>
      <c r="R24" s="1">
        <v>-1.7</v>
      </c>
      <c r="S24" s="1">
        <v>-5.2</v>
      </c>
      <c r="T24" s="1">
        <v>-4.2</v>
      </c>
      <c r="U24" s="1">
        <v>-2.5</v>
      </c>
      <c r="V24" s="1">
        <v>-4.3</v>
      </c>
      <c r="W24" s="1">
        <v>-2.8</v>
      </c>
      <c r="X24" s="1">
        <v>-3</v>
      </c>
      <c r="Y24" s="1">
        <v>-9.5</v>
      </c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-1.2</v>
      </c>
      <c r="C25" s="1">
        <v>-0.3</v>
      </c>
      <c r="D25" s="1">
        <v>0</v>
      </c>
      <c r="E25" s="1">
        <v>-0.2</v>
      </c>
      <c r="F25" s="1">
        <v>-0.2</v>
      </c>
      <c r="G25" s="1">
        <v>-10</v>
      </c>
      <c r="H25" s="1">
        <v>-9.8000000000000007</v>
      </c>
      <c r="I25" s="1">
        <v>-10</v>
      </c>
      <c r="J25" s="1">
        <v>-1</v>
      </c>
      <c r="K25" s="1">
        <v>-10</v>
      </c>
      <c r="L25" s="1">
        <v>-4</v>
      </c>
      <c r="M25" s="1">
        <v>-6.3</v>
      </c>
      <c r="N25" s="1">
        <v>-12.8</v>
      </c>
      <c r="O25" s="1">
        <v>-13.4</v>
      </c>
      <c r="P25" s="1">
        <v>-10.8</v>
      </c>
      <c r="Q25" s="1">
        <v>-10.5</v>
      </c>
      <c r="R25" s="1">
        <v>-1.7</v>
      </c>
      <c r="S25" s="1">
        <v>-5.2</v>
      </c>
      <c r="T25" s="1">
        <v>-4.2</v>
      </c>
      <c r="U25" s="1">
        <v>-2.5</v>
      </c>
      <c r="V25" s="1">
        <v>-4.3</v>
      </c>
      <c r="W25" s="1">
        <v>-2.8</v>
      </c>
      <c r="X25" s="1">
        <v>-3</v>
      </c>
      <c r="Y25" s="1">
        <v>-9.5</v>
      </c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-1.2</v>
      </c>
      <c r="C26" s="1">
        <v>-0.3</v>
      </c>
      <c r="D26" s="1">
        <v>0</v>
      </c>
      <c r="E26" s="1">
        <v>-0.2</v>
      </c>
      <c r="F26" s="1">
        <v>-0.2</v>
      </c>
      <c r="G26" s="1">
        <v>-10</v>
      </c>
      <c r="H26" s="1">
        <v>-9.8000000000000007</v>
      </c>
      <c r="I26" s="1">
        <v>-10</v>
      </c>
      <c r="J26" s="1">
        <v>-1</v>
      </c>
      <c r="K26" s="1">
        <v>-10</v>
      </c>
      <c r="L26" s="1">
        <v>-4</v>
      </c>
      <c r="M26" s="1">
        <v>-6.3</v>
      </c>
      <c r="N26" s="1">
        <v>-12.8</v>
      </c>
      <c r="O26" s="1">
        <v>-13.4</v>
      </c>
      <c r="P26" s="1">
        <v>-10.8</v>
      </c>
      <c r="Q26" s="1">
        <v>-10.5</v>
      </c>
      <c r="R26" s="1">
        <v>-1.7</v>
      </c>
      <c r="S26" s="1">
        <v>-5.2</v>
      </c>
      <c r="T26" s="1">
        <v>-4.2</v>
      </c>
      <c r="U26" s="1">
        <v>-2.5</v>
      </c>
      <c r="V26" s="1">
        <v>-4.3</v>
      </c>
      <c r="W26" s="1">
        <v>-2.8</v>
      </c>
      <c r="X26" s="1">
        <v>-3</v>
      </c>
      <c r="Y26" s="1">
        <v>-9.5</v>
      </c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-1.2</v>
      </c>
      <c r="C27" s="1">
        <v>-0.3</v>
      </c>
      <c r="D27" s="1">
        <v>0</v>
      </c>
      <c r="E27" s="1">
        <v>-0.2</v>
      </c>
      <c r="F27" s="1">
        <v>-0.2</v>
      </c>
      <c r="G27" s="1">
        <v>-10</v>
      </c>
      <c r="H27" s="1">
        <v>-9.8000000000000007</v>
      </c>
      <c r="I27" s="1">
        <v>-10</v>
      </c>
      <c r="J27" s="1">
        <v>-1</v>
      </c>
      <c r="K27" s="1">
        <v>-10</v>
      </c>
      <c r="L27" s="1">
        <v>-4</v>
      </c>
      <c r="M27" s="1">
        <v>-6.3</v>
      </c>
      <c r="N27" s="1">
        <v>-12.8</v>
      </c>
      <c r="O27" s="1">
        <v>-13.4</v>
      </c>
      <c r="P27" s="1">
        <v>-10.8</v>
      </c>
      <c r="Q27" s="1">
        <v>-10.5</v>
      </c>
      <c r="R27" s="1">
        <v>-1.7</v>
      </c>
      <c r="S27" s="1">
        <v>-5.2</v>
      </c>
      <c r="T27" s="1">
        <v>-4.2</v>
      </c>
      <c r="U27" s="1">
        <v>-2.5</v>
      </c>
      <c r="V27" s="1">
        <v>-4.3</v>
      </c>
      <c r="W27" s="1">
        <v>-2.8</v>
      </c>
      <c r="X27" s="1">
        <v>-3</v>
      </c>
      <c r="Y27" s="1">
        <v>-9.5</v>
      </c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-1.2</v>
      </c>
      <c r="C28" s="1">
        <v>-0.3</v>
      </c>
      <c r="D28" s="1">
        <v>0</v>
      </c>
      <c r="E28" s="1">
        <v>-0.5</v>
      </c>
      <c r="F28" s="1">
        <v>-0.2</v>
      </c>
      <c r="G28" s="1">
        <v>-10</v>
      </c>
      <c r="H28" s="1">
        <v>-9.8000000000000007</v>
      </c>
      <c r="I28" s="1">
        <v>-10</v>
      </c>
      <c r="J28" s="1">
        <v>-1</v>
      </c>
      <c r="K28" s="1">
        <v>-10</v>
      </c>
      <c r="L28" s="1">
        <v>-4</v>
      </c>
      <c r="M28" s="1">
        <v>-6.3</v>
      </c>
      <c r="N28" s="1">
        <v>-12.8</v>
      </c>
      <c r="O28" s="1">
        <v>-13.4</v>
      </c>
      <c r="P28" s="1">
        <v>-10.8</v>
      </c>
      <c r="Q28" s="1">
        <v>-10.5</v>
      </c>
      <c r="R28" s="1">
        <v>-1.7</v>
      </c>
      <c r="S28" s="1">
        <v>-5.2</v>
      </c>
      <c r="T28" s="1">
        <v>-4.2</v>
      </c>
      <c r="U28" s="1">
        <v>-2.5</v>
      </c>
      <c r="V28" s="1">
        <v>-4.3</v>
      </c>
      <c r="W28" s="1">
        <v>-2.8</v>
      </c>
      <c r="X28" s="1">
        <v>-3</v>
      </c>
      <c r="Y28" s="1">
        <v>-9.5</v>
      </c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-1.2</v>
      </c>
      <c r="C29" s="1">
        <v>-0.3</v>
      </c>
      <c r="D29" s="1">
        <v>0</v>
      </c>
      <c r="E29" s="1">
        <v>-0.5</v>
      </c>
      <c r="F29" s="1">
        <v>-0.2</v>
      </c>
      <c r="G29" s="1">
        <v>-10</v>
      </c>
      <c r="H29" s="1">
        <v>-9.8000000000000007</v>
      </c>
      <c r="I29" s="1">
        <v>-10</v>
      </c>
      <c r="J29" s="1">
        <v>-1</v>
      </c>
      <c r="K29" s="1">
        <v>-10</v>
      </c>
      <c r="L29" s="1">
        <v>-4</v>
      </c>
      <c r="M29" s="1">
        <v>-6.3</v>
      </c>
      <c r="N29" s="1">
        <v>-12.8</v>
      </c>
      <c r="O29" s="1">
        <v>-13.4</v>
      </c>
      <c r="P29" s="1">
        <v>-10.8</v>
      </c>
      <c r="Q29" s="1">
        <v>-10.5</v>
      </c>
      <c r="R29" s="1">
        <v>-1.7</v>
      </c>
      <c r="S29" s="1">
        <v>-5.2</v>
      </c>
      <c r="T29" s="1">
        <v>-4.2</v>
      </c>
      <c r="U29" s="1">
        <v>-2.5</v>
      </c>
      <c r="V29" s="1">
        <v>-4.3</v>
      </c>
      <c r="W29" s="1">
        <v>-2.8</v>
      </c>
      <c r="X29" s="1">
        <v>-3</v>
      </c>
      <c r="Y29" s="1">
        <v>-9.5</v>
      </c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-1.2</v>
      </c>
      <c r="C30" s="1">
        <v>-0.3</v>
      </c>
      <c r="D30" s="1">
        <v>0</v>
      </c>
      <c r="E30" s="1">
        <v>-0.5</v>
      </c>
      <c r="F30" s="1">
        <v>-0.2</v>
      </c>
      <c r="G30" s="1">
        <v>-10</v>
      </c>
      <c r="H30" s="1">
        <v>-9.8000000000000007</v>
      </c>
      <c r="I30" s="1">
        <v>-10</v>
      </c>
      <c r="J30" s="1">
        <v>-1</v>
      </c>
      <c r="K30" s="1">
        <v>-10</v>
      </c>
      <c r="L30" s="1">
        <v>-3</v>
      </c>
      <c r="M30" s="1">
        <v>-6.3</v>
      </c>
      <c r="N30" s="1">
        <v>-12.8</v>
      </c>
      <c r="O30" s="1">
        <v>-13.4</v>
      </c>
      <c r="P30" s="1">
        <v>-10.8</v>
      </c>
      <c r="Q30" s="1">
        <v>-10.5</v>
      </c>
      <c r="R30" s="1">
        <v>-1.7</v>
      </c>
      <c r="S30" s="1">
        <v>-5.2</v>
      </c>
      <c r="T30" s="1">
        <v>-4.2</v>
      </c>
      <c r="U30" s="1">
        <v>-2.5</v>
      </c>
      <c r="V30" s="1">
        <v>-4.3</v>
      </c>
      <c r="W30" s="1">
        <v>-2.8</v>
      </c>
      <c r="X30" s="1">
        <v>-3</v>
      </c>
      <c r="Y30" s="1">
        <v>-9.5</v>
      </c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-1.2</v>
      </c>
      <c r="C31" s="1">
        <v>-0.3</v>
      </c>
      <c r="D31" s="1">
        <v>0</v>
      </c>
      <c r="E31" s="1">
        <v>-0.5</v>
      </c>
      <c r="F31" s="1">
        <v>-0.2</v>
      </c>
      <c r="G31" s="1">
        <v>-10</v>
      </c>
      <c r="H31" s="1">
        <v>-9.8000000000000007</v>
      </c>
      <c r="I31" s="1">
        <v>-10</v>
      </c>
      <c r="J31" s="1">
        <v>-1</v>
      </c>
      <c r="K31" s="1">
        <v>-10</v>
      </c>
      <c r="L31" s="1">
        <v>-3</v>
      </c>
      <c r="M31" s="1">
        <v>-6.3</v>
      </c>
      <c r="N31" s="1">
        <v>-12.8</v>
      </c>
      <c r="O31" s="1">
        <v>-13.4</v>
      </c>
      <c r="P31" s="1">
        <v>-10.8</v>
      </c>
      <c r="Q31" s="1">
        <v>-10.5</v>
      </c>
      <c r="R31" s="1">
        <v>-1.7</v>
      </c>
      <c r="S31" s="1">
        <v>-5.2</v>
      </c>
      <c r="T31" s="1">
        <v>-4.2</v>
      </c>
      <c r="U31" s="1">
        <v>-2.5</v>
      </c>
      <c r="V31" s="1">
        <v>-4.3</v>
      </c>
      <c r="W31" s="1">
        <v>-2.8</v>
      </c>
      <c r="X31" s="1">
        <v>-3</v>
      </c>
      <c r="Y31" s="1">
        <v>-9.5</v>
      </c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-1.2</v>
      </c>
      <c r="C32" s="1">
        <v>-0.3</v>
      </c>
      <c r="D32" s="1">
        <v>-0.3</v>
      </c>
      <c r="E32" s="1">
        <v>-0.5</v>
      </c>
      <c r="F32" s="1">
        <v>-0.2</v>
      </c>
      <c r="G32" s="1">
        <v>-10</v>
      </c>
      <c r="H32" s="1">
        <v>-9.8000000000000007</v>
      </c>
      <c r="I32" s="1">
        <v>-10</v>
      </c>
      <c r="J32" s="1">
        <v>-1</v>
      </c>
      <c r="K32" s="1">
        <v>-10</v>
      </c>
      <c r="L32" s="1">
        <v>-3</v>
      </c>
      <c r="M32" s="1">
        <v>-6.3</v>
      </c>
      <c r="N32" s="1">
        <v>-12.8</v>
      </c>
      <c r="O32" s="1">
        <v>-13.4</v>
      </c>
      <c r="P32" s="1">
        <v>-10.8</v>
      </c>
      <c r="Q32" s="1">
        <v>-3.7</v>
      </c>
      <c r="R32" s="1">
        <v>-1.7</v>
      </c>
      <c r="S32" s="1">
        <v>-5.2</v>
      </c>
      <c r="T32" s="1">
        <v>-4.2</v>
      </c>
      <c r="U32" s="1">
        <v>-2.5</v>
      </c>
      <c r="V32" s="1">
        <v>-4.3</v>
      </c>
      <c r="W32" s="1">
        <v>-2.8</v>
      </c>
      <c r="X32" s="1">
        <v>-3</v>
      </c>
      <c r="Y32" s="1">
        <v>-9.5</v>
      </c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-1.2</v>
      </c>
      <c r="C33" s="1">
        <v>-0.3</v>
      </c>
      <c r="D33" s="1">
        <v>-0.3</v>
      </c>
      <c r="E33" s="1">
        <v>-0.5</v>
      </c>
      <c r="F33" s="1">
        <v>-0.2</v>
      </c>
      <c r="G33" s="1">
        <v>-10</v>
      </c>
      <c r="H33" s="1">
        <v>-9.8000000000000007</v>
      </c>
      <c r="I33" s="1">
        <v>-10</v>
      </c>
      <c r="J33" s="1">
        <v>-1</v>
      </c>
      <c r="K33" s="1">
        <v>-10</v>
      </c>
      <c r="L33" s="1">
        <v>-3</v>
      </c>
      <c r="M33" s="1">
        <v>-6.3</v>
      </c>
      <c r="N33" s="1">
        <v>-12.8</v>
      </c>
      <c r="O33" s="1">
        <v>-13.4</v>
      </c>
      <c r="P33" s="1">
        <v>-10.8</v>
      </c>
      <c r="Q33" s="1">
        <v>-3.7</v>
      </c>
      <c r="R33" s="1">
        <v>-1.7</v>
      </c>
      <c r="S33" s="1">
        <v>-5.2</v>
      </c>
      <c r="T33" s="1">
        <v>-4.2</v>
      </c>
      <c r="U33" s="1">
        <v>-2.5</v>
      </c>
      <c r="V33" s="1">
        <v>-4.3</v>
      </c>
      <c r="W33" s="1">
        <v>-2.8</v>
      </c>
      <c r="X33" s="1">
        <v>-3</v>
      </c>
      <c r="Y33" s="1">
        <v>-9.5</v>
      </c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-1.2</v>
      </c>
      <c r="C34" s="1">
        <v>-0.3</v>
      </c>
      <c r="D34" s="1">
        <v>-0.3</v>
      </c>
      <c r="E34" s="1">
        <v>-0.5</v>
      </c>
      <c r="F34" s="1">
        <v>-0.2</v>
      </c>
      <c r="G34" s="1">
        <v>-10</v>
      </c>
      <c r="H34" s="1">
        <v>-9.8000000000000007</v>
      </c>
      <c r="I34" s="1">
        <v>-10</v>
      </c>
      <c r="J34" s="1">
        <v>-1</v>
      </c>
      <c r="K34" s="1">
        <v>-10</v>
      </c>
      <c r="L34" s="1">
        <v>-3</v>
      </c>
      <c r="M34" s="1">
        <v>-6.3</v>
      </c>
      <c r="N34" s="1">
        <v>-12.8</v>
      </c>
      <c r="O34" s="1">
        <v>-13.4</v>
      </c>
      <c r="P34" s="1">
        <v>-10.8</v>
      </c>
      <c r="Q34" s="1">
        <v>-3.7</v>
      </c>
      <c r="R34" s="1">
        <v>-1.7</v>
      </c>
      <c r="S34" s="1">
        <v>-5.2</v>
      </c>
      <c r="T34" s="1">
        <v>-4.2</v>
      </c>
      <c r="U34" s="1">
        <v>-2.5</v>
      </c>
      <c r="V34" s="1">
        <v>-4.3</v>
      </c>
      <c r="W34" s="1">
        <v>-2.8</v>
      </c>
      <c r="X34" s="1">
        <v>-3</v>
      </c>
      <c r="Y34" s="1">
        <v>-9.5</v>
      </c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-1.2</v>
      </c>
      <c r="C35" s="1">
        <v>-0.3</v>
      </c>
      <c r="D35" s="1">
        <v>-0.3</v>
      </c>
      <c r="E35" s="1">
        <v>-0.5</v>
      </c>
      <c r="F35" s="1">
        <v>-0.2</v>
      </c>
      <c r="G35" s="1">
        <v>-10</v>
      </c>
      <c r="H35" s="1">
        <v>-9.8000000000000007</v>
      </c>
      <c r="I35" s="1">
        <v>-10</v>
      </c>
      <c r="J35" s="1">
        <v>-1</v>
      </c>
      <c r="K35" s="1">
        <v>-10</v>
      </c>
      <c r="L35" s="1">
        <v>-3</v>
      </c>
      <c r="M35" s="1">
        <v>-6.3</v>
      </c>
      <c r="N35" s="1">
        <v>-12.8</v>
      </c>
      <c r="O35" s="1">
        <v>-13.4</v>
      </c>
      <c r="P35" s="1">
        <v>-10.8</v>
      </c>
      <c r="Q35" s="1">
        <v>-3.7</v>
      </c>
      <c r="R35" s="1">
        <v>-1.7</v>
      </c>
      <c r="S35" s="1">
        <v>-5.2</v>
      </c>
      <c r="T35" s="1">
        <v>-4.2</v>
      </c>
      <c r="U35" s="1">
        <v>-2.5</v>
      </c>
      <c r="V35" s="1">
        <v>-4.3</v>
      </c>
      <c r="W35" s="1">
        <v>-2.8</v>
      </c>
      <c r="X35" s="1">
        <v>-3</v>
      </c>
      <c r="Y35" s="1">
        <v>-9.5</v>
      </c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-1.2</v>
      </c>
      <c r="C36" s="1">
        <v>-0.8</v>
      </c>
      <c r="D36" s="1">
        <v>-0.5</v>
      </c>
      <c r="E36" s="1">
        <v>-0.5</v>
      </c>
      <c r="F36" s="1">
        <v>-0.8</v>
      </c>
      <c r="G36" s="1">
        <v>-10</v>
      </c>
      <c r="H36" s="1">
        <v>-9.8000000000000007</v>
      </c>
      <c r="I36" s="1">
        <v>-10</v>
      </c>
      <c r="J36" s="1">
        <v>-1</v>
      </c>
      <c r="K36" s="1">
        <v>-9</v>
      </c>
      <c r="L36" s="1">
        <v>-4.2</v>
      </c>
      <c r="M36" s="1">
        <v>-6.2</v>
      </c>
      <c r="N36" s="1">
        <v>-12.8</v>
      </c>
      <c r="O36" s="1">
        <v>-13.4</v>
      </c>
      <c r="P36" s="1">
        <v>-10.8</v>
      </c>
      <c r="Q36" s="1">
        <v>-3.7</v>
      </c>
      <c r="R36" s="1">
        <v>-1.7</v>
      </c>
      <c r="S36" s="1">
        <v>-5.2</v>
      </c>
      <c r="T36" s="1">
        <v>-4.2</v>
      </c>
      <c r="U36" s="1">
        <v>-2.5</v>
      </c>
      <c r="V36" s="1">
        <v>-4.3</v>
      </c>
      <c r="W36" s="1">
        <v>-2.8</v>
      </c>
      <c r="X36" s="1">
        <v>-3</v>
      </c>
      <c r="Y36" s="1">
        <v>-8.5</v>
      </c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-1.2</v>
      </c>
      <c r="C37" s="1">
        <v>-0.8</v>
      </c>
      <c r="D37" s="1">
        <v>-0.5</v>
      </c>
      <c r="E37" s="1">
        <v>-0.5</v>
      </c>
      <c r="F37" s="1">
        <v>-0.8</v>
      </c>
      <c r="G37" s="1">
        <v>-10</v>
      </c>
      <c r="H37" s="1">
        <v>-9.8000000000000007</v>
      </c>
      <c r="I37" s="1">
        <v>-10</v>
      </c>
      <c r="J37" s="1">
        <v>-1</v>
      </c>
      <c r="K37" s="1">
        <v>-9</v>
      </c>
      <c r="L37" s="1">
        <v>-4.2</v>
      </c>
      <c r="M37" s="1">
        <v>-6.2</v>
      </c>
      <c r="N37" s="1">
        <v>-12.8</v>
      </c>
      <c r="O37" s="1">
        <v>-13.4</v>
      </c>
      <c r="P37" s="1">
        <v>-10.8</v>
      </c>
      <c r="Q37" s="1">
        <v>-3.7</v>
      </c>
      <c r="R37" s="1">
        <v>-1.7</v>
      </c>
      <c r="S37" s="1">
        <v>-5.2</v>
      </c>
      <c r="T37" s="1">
        <v>-4.2</v>
      </c>
      <c r="U37" s="1">
        <v>-2.5</v>
      </c>
      <c r="V37" s="1">
        <v>-4.3</v>
      </c>
      <c r="W37" s="1">
        <v>-2.8</v>
      </c>
      <c r="X37" s="1">
        <v>-3</v>
      </c>
      <c r="Y37" s="1">
        <v>-8.5</v>
      </c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-1.2</v>
      </c>
      <c r="C38" s="1">
        <v>-0.8</v>
      </c>
      <c r="D38" s="1">
        <v>-0.5</v>
      </c>
      <c r="E38" s="1">
        <v>-0.5</v>
      </c>
      <c r="F38" s="1">
        <v>-0.8</v>
      </c>
      <c r="G38" s="1">
        <v>-10</v>
      </c>
      <c r="H38" s="1">
        <v>-9.8000000000000007</v>
      </c>
      <c r="I38" s="1">
        <v>-10</v>
      </c>
      <c r="J38" s="1">
        <v>-1</v>
      </c>
      <c r="K38" s="1">
        <v>-9</v>
      </c>
      <c r="L38" s="1">
        <v>-4.2</v>
      </c>
      <c r="M38" s="1">
        <v>-6.2</v>
      </c>
      <c r="N38" s="1">
        <v>-12.8</v>
      </c>
      <c r="O38" s="1">
        <v>-13.4</v>
      </c>
      <c r="P38" s="1">
        <v>-10.8</v>
      </c>
      <c r="Q38" s="1">
        <v>-3.7</v>
      </c>
      <c r="R38" s="1">
        <v>-1.7</v>
      </c>
      <c r="S38" s="1">
        <v>-5.2</v>
      </c>
      <c r="T38" s="1">
        <v>-4.2</v>
      </c>
      <c r="U38" s="1">
        <v>-2.5</v>
      </c>
      <c r="V38" s="1">
        <v>-4.3</v>
      </c>
      <c r="W38" s="1">
        <v>-2.8</v>
      </c>
      <c r="X38" s="1">
        <v>-3</v>
      </c>
      <c r="Y38" s="1">
        <v>-8.5</v>
      </c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-1.2</v>
      </c>
      <c r="C39" s="1">
        <v>-0.8</v>
      </c>
      <c r="D39" s="1">
        <v>-0.5</v>
      </c>
      <c r="E39" s="1">
        <v>-0.5</v>
      </c>
      <c r="F39" s="1">
        <v>-0.8</v>
      </c>
      <c r="G39" s="1">
        <v>-10</v>
      </c>
      <c r="H39" s="1">
        <v>-9.8000000000000007</v>
      </c>
      <c r="I39" s="1">
        <v>-10</v>
      </c>
      <c r="J39" s="1">
        <v>-1</v>
      </c>
      <c r="K39" s="1">
        <v>-10</v>
      </c>
      <c r="L39" s="1">
        <v>-4.2</v>
      </c>
      <c r="M39" s="1">
        <v>-6.2</v>
      </c>
      <c r="N39" s="1">
        <v>-12.8</v>
      </c>
      <c r="O39" s="1">
        <v>-13.4</v>
      </c>
      <c r="P39" s="1">
        <v>-10.8</v>
      </c>
      <c r="Q39" s="1">
        <v>-3.7</v>
      </c>
      <c r="R39" s="1">
        <v>-1.7</v>
      </c>
      <c r="S39" s="1">
        <v>-5.2</v>
      </c>
      <c r="T39" s="1">
        <v>-4.2</v>
      </c>
      <c r="U39" s="1">
        <v>-2.5</v>
      </c>
      <c r="V39" s="1">
        <v>-4.3</v>
      </c>
      <c r="W39" s="1">
        <v>-2.8</v>
      </c>
      <c r="X39" s="1">
        <v>-3</v>
      </c>
      <c r="Y39" s="1">
        <v>-8.5</v>
      </c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-1.2</v>
      </c>
      <c r="C40" s="1">
        <v>-0.8</v>
      </c>
      <c r="D40" s="1">
        <v>-0.5</v>
      </c>
      <c r="E40" s="1">
        <v>-0.5</v>
      </c>
      <c r="F40" s="1">
        <v>-0.8</v>
      </c>
      <c r="G40" s="1">
        <v>-10</v>
      </c>
      <c r="H40" s="1">
        <v>-9.8000000000000007</v>
      </c>
      <c r="I40" s="1">
        <v>-10</v>
      </c>
      <c r="J40" s="1">
        <v>-1</v>
      </c>
      <c r="K40" s="1">
        <v>-10</v>
      </c>
      <c r="L40" s="1">
        <v>-4.2</v>
      </c>
      <c r="M40" s="1">
        <v>-7.4</v>
      </c>
      <c r="N40" s="1">
        <v>-12.8</v>
      </c>
      <c r="O40" s="1">
        <v>-13.4</v>
      </c>
      <c r="P40" s="1">
        <v>-10.8</v>
      </c>
      <c r="Q40" s="1">
        <v>-3.7</v>
      </c>
      <c r="R40" s="1">
        <v>-1.7</v>
      </c>
      <c r="S40" s="1">
        <v>-5.2</v>
      </c>
      <c r="T40" s="1">
        <v>-3.5</v>
      </c>
      <c r="U40" s="1">
        <v>-2.5</v>
      </c>
      <c r="V40" s="1">
        <v>-4.3</v>
      </c>
      <c r="W40" s="1">
        <v>-2.8</v>
      </c>
      <c r="X40" s="1">
        <v>-3</v>
      </c>
      <c r="Y40" s="1">
        <v>-8.5</v>
      </c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-1.2</v>
      </c>
      <c r="C41" s="1">
        <v>-0.8</v>
      </c>
      <c r="D41" s="1">
        <v>-0.5</v>
      </c>
      <c r="E41" s="1">
        <v>-0.5</v>
      </c>
      <c r="F41" s="1">
        <v>-0.8</v>
      </c>
      <c r="G41" s="1">
        <v>-10</v>
      </c>
      <c r="H41" s="1">
        <v>-9.8000000000000007</v>
      </c>
      <c r="I41" s="1">
        <v>-10</v>
      </c>
      <c r="J41" s="1">
        <v>-1</v>
      </c>
      <c r="K41" s="1">
        <v>-10</v>
      </c>
      <c r="L41" s="1">
        <v>-4.2</v>
      </c>
      <c r="M41" s="1">
        <v>-7.4</v>
      </c>
      <c r="N41" s="1">
        <v>-12.8</v>
      </c>
      <c r="O41" s="1">
        <v>-13.4</v>
      </c>
      <c r="P41" s="1">
        <v>-10.8</v>
      </c>
      <c r="Q41" s="1">
        <v>-3.7</v>
      </c>
      <c r="R41" s="1">
        <v>-1.7</v>
      </c>
      <c r="S41" s="1">
        <v>-5.2</v>
      </c>
      <c r="T41" s="1">
        <v>-3.5</v>
      </c>
      <c r="U41" s="1">
        <v>-2.5</v>
      </c>
      <c r="V41" s="1">
        <v>-4.3</v>
      </c>
      <c r="W41" s="1">
        <v>-2.8</v>
      </c>
      <c r="X41" s="1">
        <v>-3</v>
      </c>
      <c r="Y41" s="1">
        <v>-8.5</v>
      </c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-1.2</v>
      </c>
      <c r="C42" s="1">
        <v>-0.8</v>
      </c>
      <c r="D42" s="1">
        <v>-0.5</v>
      </c>
      <c r="E42" s="1">
        <v>-0.5</v>
      </c>
      <c r="F42" s="1">
        <v>-0.8</v>
      </c>
      <c r="G42" s="1">
        <v>-10</v>
      </c>
      <c r="H42" s="1">
        <v>-9.8000000000000007</v>
      </c>
      <c r="I42" s="1">
        <v>-10</v>
      </c>
      <c r="J42" s="1">
        <v>-1</v>
      </c>
      <c r="K42" s="1">
        <v>-10</v>
      </c>
      <c r="L42" s="1">
        <v>-4.2</v>
      </c>
      <c r="M42" s="1">
        <v>-7.4</v>
      </c>
      <c r="N42" s="1">
        <v>-12.8</v>
      </c>
      <c r="O42" s="1">
        <v>-13.4</v>
      </c>
      <c r="P42" s="1">
        <v>-10.8</v>
      </c>
      <c r="Q42" s="1">
        <v>-3.7</v>
      </c>
      <c r="R42" s="1">
        <v>-1.7</v>
      </c>
      <c r="S42" s="1">
        <v>-5.2</v>
      </c>
      <c r="T42" s="1">
        <v>-3.5</v>
      </c>
      <c r="U42" s="1">
        <v>-2.5</v>
      </c>
      <c r="V42" s="1">
        <v>-4.3</v>
      </c>
      <c r="W42" s="1">
        <v>-2.8</v>
      </c>
      <c r="X42" s="1">
        <v>-2.5</v>
      </c>
      <c r="Y42" s="1">
        <v>-8</v>
      </c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-1.2</v>
      </c>
      <c r="C43" s="1">
        <v>-0.8</v>
      </c>
      <c r="D43" s="1">
        <v>-0.5</v>
      </c>
      <c r="E43" s="1">
        <v>-0.5</v>
      </c>
      <c r="F43" s="1">
        <v>-0.8</v>
      </c>
      <c r="G43" s="1">
        <v>-10</v>
      </c>
      <c r="H43" s="1">
        <v>-9.8000000000000007</v>
      </c>
      <c r="I43" s="1">
        <v>-10</v>
      </c>
      <c r="J43" s="1">
        <v>-1</v>
      </c>
      <c r="K43" s="1">
        <v>-10</v>
      </c>
      <c r="L43" s="1">
        <v>-4.2</v>
      </c>
      <c r="M43" s="1">
        <v>-7.4</v>
      </c>
      <c r="N43" s="1">
        <v>-12.8</v>
      </c>
      <c r="O43" s="1">
        <v>-13.4</v>
      </c>
      <c r="P43" s="1">
        <v>-10.8</v>
      </c>
      <c r="Q43" s="1">
        <v>-3.7</v>
      </c>
      <c r="R43" s="1">
        <v>-1.7</v>
      </c>
      <c r="S43" s="1">
        <v>-5.2</v>
      </c>
      <c r="T43" s="1">
        <v>-3.5</v>
      </c>
      <c r="U43" s="1">
        <v>-2.5</v>
      </c>
      <c r="V43" s="1">
        <v>-4.3</v>
      </c>
      <c r="W43" s="1">
        <v>-2.8</v>
      </c>
      <c r="X43" s="1">
        <v>-2.5</v>
      </c>
      <c r="Y43" s="1">
        <v>-8</v>
      </c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-1.2</v>
      </c>
      <c r="C44" s="1">
        <v>-0.8</v>
      </c>
      <c r="D44" s="1">
        <v>-0.5</v>
      </c>
      <c r="E44" s="1">
        <v>-0.5</v>
      </c>
      <c r="F44" s="1">
        <v>-0.8</v>
      </c>
      <c r="G44" s="1">
        <v>-9</v>
      </c>
      <c r="H44" s="1">
        <v>-9.8000000000000007</v>
      </c>
      <c r="I44" s="1">
        <v>-10</v>
      </c>
      <c r="J44" s="1">
        <v>-1</v>
      </c>
      <c r="K44" s="1">
        <v>-10</v>
      </c>
      <c r="L44" s="1">
        <v>-3</v>
      </c>
      <c r="M44" s="1">
        <v>-6.2</v>
      </c>
      <c r="N44" s="1">
        <v>-12.8</v>
      </c>
      <c r="O44" s="1">
        <v>-13</v>
      </c>
      <c r="P44" s="1">
        <v>-10.8</v>
      </c>
      <c r="Q44" s="1">
        <v>-3</v>
      </c>
      <c r="R44" s="1">
        <v>-1.7</v>
      </c>
      <c r="S44" s="1">
        <v>-5.2</v>
      </c>
      <c r="T44" s="1">
        <v>-3.5</v>
      </c>
      <c r="U44" s="1">
        <v>-2.5</v>
      </c>
      <c r="V44" s="1">
        <v>-4.3</v>
      </c>
      <c r="W44" s="1">
        <v>-2.8</v>
      </c>
      <c r="X44" s="1">
        <v>-2.5</v>
      </c>
      <c r="Y44" s="1">
        <v>-8</v>
      </c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-1.2</v>
      </c>
      <c r="C45" s="1">
        <v>-0.8</v>
      </c>
      <c r="D45" s="1">
        <v>-0.5</v>
      </c>
      <c r="E45" s="1">
        <v>-0.5</v>
      </c>
      <c r="F45" s="1">
        <v>-0.8</v>
      </c>
      <c r="G45" s="1">
        <v>-9</v>
      </c>
      <c r="H45" s="1">
        <v>-9.8000000000000007</v>
      </c>
      <c r="I45" s="1">
        <v>-10</v>
      </c>
      <c r="J45" s="1">
        <v>-1</v>
      </c>
      <c r="K45" s="1">
        <v>-10</v>
      </c>
      <c r="L45" s="1">
        <v>-3</v>
      </c>
      <c r="M45" s="1">
        <v>-6.2</v>
      </c>
      <c r="N45" s="1">
        <v>-12.8</v>
      </c>
      <c r="O45" s="1">
        <v>-13</v>
      </c>
      <c r="P45" s="1">
        <v>-10.8</v>
      </c>
      <c r="Q45" s="1">
        <v>-3</v>
      </c>
      <c r="R45" s="1">
        <v>-1.7</v>
      </c>
      <c r="S45" s="1">
        <v>-5.2</v>
      </c>
      <c r="T45" s="1">
        <v>-3.5</v>
      </c>
      <c r="U45" s="1">
        <v>-2.5</v>
      </c>
      <c r="V45" s="1">
        <v>-4.3</v>
      </c>
      <c r="W45" s="1">
        <v>-2.8</v>
      </c>
      <c r="X45" s="1">
        <v>-2.5</v>
      </c>
      <c r="Y45" s="1">
        <v>-8</v>
      </c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-1.2</v>
      </c>
      <c r="C46" s="1">
        <v>-0.8</v>
      </c>
      <c r="D46" s="1">
        <v>-0.5</v>
      </c>
      <c r="E46" s="1">
        <v>-0.5</v>
      </c>
      <c r="F46" s="1">
        <v>-1</v>
      </c>
      <c r="G46" s="1">
        <v>-9</v>
      </c>
      <c r="H46" s="1">
        <v>-9.8000000000000007</v>
      </c>
      <c r="I46" s="1">
        <v>-10</v>
      </c>
      <c r="J46" s="1">
        <v>-1</v>
      </c>
      <c r="K46" s="1">
        <v>-10</v>
      </c>
      <c r="L46" s="1">
        <v>-3</v>
      </c>
      <c r="M46" s="1">
        <v>-6.2</v>
      </c>
      <c r="N46" s="1">
        <v>-12.8</v>
      </c>
      <c r="O46" s="1">
        <v>-13</v>
      </c>
      <c r="P46" s="1">
        <v>-10.8</v>
      </c>
      <c r="Q46" s="1">
        <v>-3</v>
      </c>
      <c r="R46" s="1">
        <v>-1.7</v>
      </c>
      <c r="S46" s="1">
        <v>-4.8</v>
      </c>
      <c r="T46" s="1">
        <v>-3.5</v>
      </c>
      <c r="U46" s="1">
        <v>-2.5</v>
      </c>
      <c r="V46" s="1">
        <v>-4.3</v>
      </c>
      <c r="W46" s="1">
        <v>-2.8</v>
      </c>
      <c r="X46" s="1">
        <v>-2.5</v>
      </c>
      <c r="Y46" s="1">
        <v>-8</v>
      </c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-1.2</v>
      </c>
      <c r="C47" s="1">
        <v>-0.8</v>
      </c>
      <c r="D47" s="1">
        <v>-0.5</v>
      </c>
      <c r="E47" s="1">
        <v>-0.5</v>
      </c>
      <c r="F47" s="1">
        <v>-1</v>
      </c>
      <c r="G47" s="1">
        <v>-9</v>
      </c>
      <c r="H47" s="1">
        <v>-9.8000000000000007</v>
      </c>
      <c r="I47" s="1">
        <v>-10</v>
      </c>
      <c r="J47" s="1">
        <v>-1</v>
      </c>
      <c r="K47" s="1">
        <v>-10</v>
      </c>
      <c r="L47" s="1">
        <v>-3</v>
      </c>
      <c r="M47" s="1">
        <v>-6.2</v>
      </c>
      <c r="N47" s="1">
        <v>-12.8</v>
      </c>
      <c r="O47" s="1">
        <v>-13</v>
      </c>
      <c r="P47" s="1">
        <v>-10.8</v>
      </c>
      <c r="Q47" s="1">
        <v>-3</v>
      </c>
      <c r="R47" s="1">
        <v>-1.7</v>
      </c>
      <c r="S47" s="1">
        <v>-4.8</v>
      </c>
      <c r="T47" s="1">
        <v>-3.5</v>
      </c>
      <c r="U47" s="1">
        <v>-2.5</v>
      </c>
      <c r="V47" s="1">
        <v>-4.3</v>
      </c>
      <c r="W47" s="1">
        <v>-2.8</v>
      </c>
      <c r="X47" s="1">
        <v>-2.5</v>
      </c>
      <c r="Y47" s="1">
        <v>-8</v>
      </c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-1.2</v>
      </c>
      <c r="C48" s="1">
        <v>-0.8</v>
      </c>
      <c r="D48" s="1">
        <v>-0.5</v>
      </c>
      <c r="E48" s="1">
        <v>-0.5</v>
      </c>
      <c r="F48" s="1">
        <v>-1</v>
      </c>
      <c r="G48" s="1">
        <v>-9</v>
      </c>
      <c r="H48" s="1">
        <v>-11</v>
      </c>
      <c r="I48" s="1">
        <v>-10</v>
      </c>
      <c r="J48" s="1">
        <v>-1</v>
      </c>
      <c r="K48" s="1">
        <v>-10</v>
      </c>
      <c r="L48" s="1">
        <v>-3</v>
      </c>
      <c r="M48" s="1">
        <v>-6.2</v>
      </c>
      <c r="N48" s="1">
        <v>-13.4</v>
      </c>
      <c r="O48" s="1">
        <v>-13</v>
      </c>
      <c r="P48" s="1">
        <v>-10.8</v>
      </c>
      <c r="Q48" s="1">
        <v>-3</v>
      </c>
      <c r="R48" s="1">
        <v>-1.7</v>
      </c>
      <c r="S48" s="1">
        <v>-4.8</v>
      </c>
      <c r="T48" s="1">
        <v>-3.5</v>
      </c>
      <c r="U48" s="1">
        <v>-2.5</v>
      </c>
      <c r="V48" s="1">
        <v>-3.8</v>
      </c>
      <c r="W48" s="1">
        <v>-2.8</v>
      </c>
      <c r="X48" s="1">
        <v>-2</v>
      </c>
      <c r="Y48" s="1">
        <v>-8</v>
      </c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-1.2</v>
      </c>
      <c r="C49" s="1">
        <v>-0.8</v>
      </c>
      <c r="D49" s="1">
        <v>-0.5</v>
      </c>
      <c r="E49" s="1">
        <v>-0.5</v>
      </c>
      <c r="F49" s="1">
        <v>-1</v>
      </c>
      <c r="G49" s="1">
        <v>-9</v>
      </c>
      <c r="H49" s="1">
        <v>-11</v>
      </c>
      <c r="I49" s="1">
        <v>-10</v>
      </c>
      <c r="J49" s="1">
        <v>-1</v>
      </c>
      <c r="K49" s="1">
        <v>-10</v>
      </c>
      <c r="L49" s="1">
        <v>-3</v>
      </c>
      <c r="M49" s="1">
        <v>-6.2</v>
      </c>
      <c r="N49" s="1">
        <v>-13.4</v>
      </c>
      <c r="O49" s="1">
        <v>-13</v>
      </c>
      <c r="P49" s="1">
        <v>-10.8</v>
      </c>
      <c r="Q49" s="1">
        <v>-3</v>
      </c>
      <c r="R49" s="1">
        <v>-1.7</v>
      </c>
      <c r="S49" s="1">
        <v>-4.8</v>
      </c>
      <c r="T49" s="1">
        <v>-3.5</v>
      </c>
      <c r="U49" s="1">
        <v>-2.5</v>
      </c>
      <c r="V49" s="1">
        <v>-3.8</v>
      </c>
      <c r="W49" s="1">
        <v>-2.8</v>
      </c>
      <c r="X49" s="1">
        <v>-2</v>
      </c>
      <c r="Y49" s="1">
        <v>-8</v>
      </c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-0.62</v>
      </c>
      <c r="C50" s="1">
        <v>-0.5</v>
      </c>
      <c r="D50" s="1">
        <v>-0.5</v>
      </c>
      <c r="E50" s="1">
        <v>-0.5</v>
      </c>
      <c r="F50" s="1">
        <v>-1</v>
      </c>
      <c r="G50" s="1">
        <v>-10</v>
      </c>
      <c r="H50" s="1">
        <v>-11</v>
      </c>
      <c r="I50" s="1">
        <v>-10</v>
      </c>
      <c r="J50" s="1">
        <v>-1</v>
      </c>
      <c r="K50" s="1">
        <v>-10</v>
      </c>
      <c r="L50" s="1">
        <v>-3</v>
      </c>
      <c r="M50" s="1">
        <v>-6.2</v>
      </c>
      <c r="N50" s="1">
        <v>-13.4</v>
      </c>
      <c r="O50" s="1">
        <v>-12</v>
      </c>
      <c r="P50" s="1">
        <v>-11.3</v>
      </c>
      <c r="Q50" s="1">
        <v>-3</v>
      </c>
      <c r="R50" s="1">
        <v>-1.7</v>
      </c>
      <c r="S50" s="1">
        <v>-4.8</v>
      </c>
      <c r="T50" s="1">
        <v>-3.5</v>
      </c>
      <c r="U50" s="1">
        <v>-2.5</v>
      </c>
      <c r="V50" s="1">
        <v>-3.8</v>
      </c>
      <c r="W50" s="1">
        <v>-2.8</v>
      </c>
      <c r="X50" s="1">
        <v>-2</v>
      </c>
      <c r="Y50" s="1">
        <v>-6</v>
      </c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-0.73</v>
      </c>
      <c r="C51" s="1">
        <v>-0.5</v>
      </c>
      <c r="D51" s="1">
        <v>-0.5</v>
      </c>
      <c r="E51" s="1">
        <v>-0.5</v>
      </c>
      <c r="F51" s="1">
        <v>-1</v>
      </c>
      <c r="G51" s="1">
        <v>-10</v>
      </c>
      <c r="H51" s="1">
        <v>-11</v>
      </c>
      <c r="I51" s="1">
        <v>-10</v>
      </c>
      <c r="J51" s="1">
        <v>-1</v>
      </c>
      <c r="K51" s="1">
        <v>-10</v>
      </c>
      <c r="L51" s="1">
        <v>-3</v>
      </c>
      <c r="M51" s="1">
        <v>-6.2</v>
      </c>
      <c r="N51" s="1">
        <v>-13.4</v>
      </c>
      <c r="O51" s="1">
        <v>-12</v>
      </c>
      <c r="P51" s="1">
        <v>-11.3</v>
      </c>
      <c r="Q51" s="1">
        <v>-3</v>
      </c>
      <c r="R51" s="1">
        <v>-1.7</v>
      </c>
      <c r="S51" s="1">
        <v>-4.8</v>
      </c>
      <c r="T51" s="1">
        <v>-3.5</v>
      </c>
      <c r="U51" s="1">
        <v>-2.5</v>
      </c>
      <c r="V51" s="1">
        <v>-3.8</v>
      </c>
      <c r="W51" s="1">
        <v>-2.8</v>
      </c>
      <c r="X51" s="1">
        <v>-2</v>
      </c>
      <c r="Y51" s="1">
        <v>-6</v>
      </c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-1.2</v>
      </c>
      <c r="C52" s="1">
        <v>-0.5</v>
      </c>
      <c r="D52" s="1">
        <v>-0.5</v>
      </c>
      <c r="E52" s="1">
        <v>-0.5</v>
      </c>
      <c r="F52" s="1">
        <v>-1</v>
      </c>
      <c r="G52" s="1">
        <v>-10</v>
      </c>
      <c r="H52" s="1">
        <v>-11</v>
      </c>
      <c r="I52" s="1">
        <v>-10</v>
      </c>
      <c r="J52" s="1">
        <v>-1</v>
      </c>
      <c r="K52" s="1">
        <v>-10</v>
      </c>
      <c r="L52" s="1">
        <v>-3</v>
      </c>
      <c r="M52" s="1">
        <v>-6.2</v>
      </c>
      <c r="N52" s="1">
        <v>-13.4</v>
      </c>
      <c r="O52" s="1">
        <v>-12</v>
      </c>
      <c r="P52" s="1">
        <v>-11.3</v>
      </c>
      <c r="Q52" s="1">
        <v>-3</v>
      </c>
      <c r="R52" s="1">
        <v>-1.7</v>
      </c>
      <c r="S52" s="1">
        <v>-4.8</v>
      </c>
      <c r="T52" s="1">
        <v>-3.5</v>
      </c>
      <c r="U52" s="1">
        <v>-2.5</v>
      </c>
      <c r="V52" s="1">
        <v>-3.8</v>
      </c>
      <c r="W52" s="1">
        <v>-2.8</v>
      </c>
      <c r="X52" s="1">
        <v>-2</v>
      </c>
      <c r="Y52" s="1">
        <v>-6</v>
      </c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-1.2</v>
      </c>
      <c r="C53" s="1">
        <v>-0.5</v>
      </c>
      <c r="D53" s="1">
        <v>-0.5</v>
      </c>
      <c r="E53" s="1">
        <v>-0.5</v>
      </c>
      <c r="F53" s="1">
        <v>-1</v>
      </c>
      <c r="G53" s="1">
        <v>-10</v>
      </c>
      <c r="H53" s="1">
        <v>-11</v>
      </c>
      <c r="I53" s="1">
        <v>-10</v>
      </c>
      <c r="J53" s="1">
        <v>-1</v>
      </c>
      <c r="K53" s="1">
        <v>-10</v>
      </c>
      <c r="L53" s="1">
        <v>-3</v>
      </c>
      <c r="M53" s="1">
        <v>-6.2</v>
      </c>
      <c r="N53" s="1">
        <v>-13.4</v>
      </c>
      <c r="O53" s="1">
        <v>-12</v>
      </c>
      <c r="P53" s="1">
        <v>-11.3</v>
      </c>
      <c r="Q53" s="1">
        <v>-3</v>
      </c>
      <c r="R53" s="1">
        <v>-1.7</v>
      </c>
      <c r="S53" s="1">
        <v>-4.8</v>
      </c>
      <c r="T53" s="1">
        <v>-3.5</v>
      </c>
      <c r="U53" s="1">
        <v>-2.5</v>
      </c>
      <c r="V53" s="1">
        <v>-3.8</v>
      </c>
      <c r="W53" s="1">
        <v>-2.8</v>
      </c>
      <c r="X53" s="1">
        <v>-2</v>
      </c>
      <c r="Y53" s="1">
        <v>-6</v>
      </c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-1.2</v>
      </c>
      <c r="C54" s="1">
        <v>-0.5</v>
      </c>
      <c r="D54" s="1">
        <v>-0.5</v>
      </c>
      <c r="E54" s="1">
        <v>-0.5</v>
      </c>
      <c r="F54" s="1">
        <v>-1</v>
      </c>
      <c r="G54" s="1">
        <v>-10</v>
      </c>
      <c r="H54" s="1">
        <v>-10</v>
      </c>
      <c r="I54" s="1">
        <v>-10</v>
      </c>
      <c r="J54" s="1">
        <v>-1</v>
      </c>
      <c r="K54" s="1">
        <v>-10</v>
      </c>
      <c r="L54" s="1">
        <v>-3</v>
      </c>
      <c r="M54" s="1">
        <v>-6.2</v>
      </c>
      <c r="N54" s="1">
        <v>-13.4</v>
      </c>
      <c r="O54" s="1">
        <v>-12</v>
      </c>
      <c r="P54" s="1">
        <v>-11.3</v>
      </c>
      <c r="Q54" s="1">
        <v>-3</v>
      </c>
      <c r="R54" s="1">
        <v>-1.7</v>
      </c>
      <c r="S54" s="1">
        <v>-4.8</v>
      </c>
      <c r="T54" s="1">
        <v>-3.5</v>
      </c>
      <c r="U54" s="1">
        <v>-2.5</v>
      </c>
      <c r="V54" s="1">
        <v>-3.8</v>
      </c>
      <c r="W54" s="1">
        <v>-2.8</v>
      </c>
      <c r="X54" s="1">
        <v>-2</v>
      </c>
      <c r="Y54" s="1">
        <v>-6</v>
      </c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-1.2</v>
      </c>
      <c r="C55" s="1">
        <v>-0.5</v>
      </c>
      <c r="D55" s="1">
        <v>-0.5</v>
      </c>
      <c r="E55" s="1">
        <v>-0.5</v>
      </c>
      <c r="F55" s="1">
        <v>-1</v>
      </c>
      <c r="G55" s="1">
        <v>-10</v>
      </c>
      <c r="H55" s="1">
        <v>-10</v>
      </c>
      <c r="I55" s="1">
        <v>-10</v>
      </c>
      <c r="J55" s="1">
        <v>-1</v>
      </c>
      <c r="K55" s="1">
        <v>-10</v>
      </c>
      <c r="L55" s="1">
        <v>-3</v>
      </c>
      <c r="M55" s="1">
        <v>-6.2</v>
      </c>
      <c r="N55" s="1">
        <v>-13.4</v>
      </c>
      <c r="O55" s="1">
        <v>-12</v>
      </c>
      <c r="P55" s="1">
        <v>-11.3</v>
      </c>
      <c r="Q55" s="1">
        <v>-3</v>
      </c>
      <c r="R55" s="1">
        <v>-1.7</v>
      </c>
      <c r="S55" s="1">
        <v>-4.8</v>
      </c>
      <c r="T55" s="1">
        <v>-3.5</v>
      </c>
      <c r="U55" s="1">
        <v>-2.5</v>
      </c>
      <c r="V55" s="1">
        <v>-3.8</v>
      </c>
      <c r="W55" s="1">
        <v>-2.8</v>
      </c>
      <c r="X55" s="1">
        <v>-2</v>
      </c>
      <c r="Y55" s="1">
        <v>-6</v>
      </c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-1.2</v>
      </c>
      <c r="C56" s="1">
        <v>-0.5</v>
      </c>
      <c r="D56" s="1">
        <v>-0.5</v>
      </c>
      <c r="E56" s="1">
        <v>-0.5</v>
      </c>
      <c r="F56" s="1">
        <v>-1</v>
      </c>
      <c r="G56" s="1">
        <v>-10</v>
      </c>
      <c r="H56" s="1">
        <v>-10</v>
      </c>
      <c r="I56" s="1">
        <v>-10</v>
      </c>
      <c r="J56" s="1">
        <v>-1</v>
      </c>
      <c r="K56" s="1">
        <v>-10</v>
      </c>
      <c r="L56" s="1">
        <v>-5</v>
      </c>
      <c r="M56" s="1">
        <v>-6.2</v>
      </c>
      <c r="N56" s="1">
        <v>-13.4</v>
      </c>
      <c r="O56" s="1">
        <v>-12</v>
      </c>
      <c r="P56" s="1">
        <v>-10.8</v>
      </c>
      <c r="Q56" s="1">
        <v>-3</v>
      </c>
      <c r="R56" s="1">
        <v>-1.7</v>
      </c>
      <c r="S56" s="1">
        <v>-4.8</v>
      </c>
      <c r="T56" s="1">
        <v>-3.5</v>
      </c>
      <c r="U56" s="1">
        <v>-2.5</v>
      </c>
      <c r="V56" s="1">
        <v>-3.8</v>
      </c>
      <c r="W56" s="1">
        <v>-2.8</v>
      </c>
      <c r="X56" s="1">
        <v>-3</v>
      </c>
      <c r="Y56" s="1">
        <v>-6</v>
      </c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-1.2</v>
      </c>
      <c r="C57" s="1">
        <v>-0.5</v>
      </c>
      <c r="D57" s="1">
        <v>-0.5</v>
      </c>
      <c r="E57" s="1">
        <v>-0.5</v>
      </c>
      <c r="F57" s="1">
        <v>-1</v>
      </c>
      <c r="G57" s="1">
        <v>-10</v>
      </c>
      <c r="H57" s="1">
        <v>-10</v>
      </c>
      <c r="I57" s="1">
        <v>-10</v>
      </c>
      <c r="J57" s="1">
        <v>-1</v>
      </c>
      <c r="K57" s="1">
        <v>-10</v>
      </c>
      <c r="L57" s="1">
        <v>-5</v>
      </c>
      <c r="M57" s="1">
        <v>-6.2</v>
      </c>
      <c r="N57" s="1">
        <v>-13.4</v>
      </c>
      <c r="O57" s="1">
        <v>-12</v>
      </c>
      <c r="P57" s="1">
        <v>-10.8</v>
      </c>
      <c r="Q57" s="1">
        <v>-3</v>
      </c>
      <c r="R57" s="1">
        <v>-1.7</v>
      </c>
      <c r="S57" s="1">
        <v>-4.8</v>
      </c>
      <c r="T57" s="1">
        <v>-3.5</v>
      </c>
      <c r="U57" s="1">
        <v>-2.5</v>
      </c>
      <c r="V57" s="1">
        <v>-3.8</v>
      </c>
      <c r="W57" s="1">
        <v>-2.8</v>
      </c>
      <c r="X57" s="1">
        <v>-3</v>
      </c>
      <c r="Y57" s="1">
        <v>-6</v>
      </c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-1.2</v>
      </c>
      <c r="C58" s="1">
        <v>-0.5</v>
      </c>
      <c r="D58" s="1">
        <v>-0.5</v>
      </c>
      <c r="E58" s="1">
        <v>-0.5</v>
      </c>
      <c r="F58" s="1">
        <v>-1</v>
      </c>
      <c r="G58" s="1">
        <v>-10</v>
      </c>
      <c r="H58" s="1">
        <v>-10</v>
      </c>
      <c r="I58" s="1">
        <v>-10</v>
      </c>
      <c r="J58" s="1">
        <v>-1</v>
      </c>
      <c r="K58" s="1">
        <v>-10</v>
      </c>
      <c r="L58" s="1">
        <v>-5</v>
      </c>
      <c r="M58" s="1">
        <v>-6.2</v>
      </c>
      <c r="N58" s="1">
        <v>-13.4</v>
      </c>
      <c r="O58" s="1">
        <v>-12</v>
      </c>
      <c r="P58" s="1">
        <v>-10.8</v>
      </c>
      <c r="Q58" s="1">
        <v>-3</v>
      </c>
      <c r="R58" s="1">
        <v>-1.7</v>
      </c>
      <c r="S58" s="1">
        <v>-4.8</v>
      </c>
      <c r="T58" s="1">
        <v>-3.2</v>
      </c>
      <c r="U58" s="1">
        <v>-2.5</v>
      </c>
      <c r="V58" s="1">
        <v>-3.8</v>
      </c>
      <c r="W58" s="1">
        <v>-2.8</v>
      </c>
      <c r="X58" s="1">
        <v>-3</v>
      </c>
      <c r="Y58" s="1">
        <v>-6</v>
      </c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-1.2</v>
      </c>
      <c r="C59" s="1">
        <v>-0.5</v>
      </c>
      <c r="D59" s="1">
        <v>-0.5</v>
      </c>
      <c r="E59" s="1">
        <v>-0.5</v>
      </c>
      <c r="F59" s="1">
        <v>-1</v>
      </c>
      <c r="G59" s="1">
        <v>-10</v>
      </c>
      <c r="H59" s="1">
        <v>-10</v>
      </c>
      <c r="I59" s="1">
        <v>-10</v>
      </c>
      <c r="J59" s="1">
        <v>-1</v>
      </c>
      <c r="K59" s="1">
        <v>-10</v>
      </c>
      <c r="L59" s="1">
        <v>-5</v>
      </c>
      <c r="M59" s="1">
        <v>-6.2</v>
      </c>
      <c r="N59" s="1">
        <v>-13.4</v>
      </c>
      <c r="O59" s="1">
        <v>-12</v>
      </c>
      <c r="P59" s="1">
        <v>-10.8</v>
      </c>
      <c r="Q59" s="1">
        <v>-3</v>
      </c>
      <c r="R59" s="1">
        <v>-1.7</v>
      </c>
      <c r="S59" s="1">
        <v>-4.8</v>
      </c>
      <c r="T59" s="1">
        <v>-3.2</v>
      </c>
      <c r="U59" s="1">
        <v>-2.5</v>
      </c>
      <c r="V59" s="1">
        <v>-3.8</v>
      </c>
      <c r="W59" s="1">
        <v>-2.8</v>
      </c>
      <c r="X59" s="1">
        <v>-3</v>
      </c>
      <c r="Y59" s="1">
        <v>-6</v>
      </c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-1.2</v>
      </c>
      <c r="C60" s="1">
        <v>-0.5</v>
      </c>
      <c r="D60" s="1">
        <v>-0.5</v>
      </c>
      <c r="E60" s="1">
        <v>-0.5</v>
      </c>
      <c r="F60" s="1">
        <v>-0.8</v>
      </c>
      <c r="G60" s="1">
        <v>-9</v>
      </c>
      <c r="H60" s="1">
        <v>-10</v>
      </c>
      <c r="I60" s="1">
        <v>-10</v>
      </c>
      <c r="J60" s="1">
        <v>-1</v>
      </c>
      <c r="K60" s="1">
        <v>-10</v>
      </c>
      <c r="L60" s="1">
        <v>-6</v>
      </c>
      <c r="M60" s="1">
        <v>-6.7</v>
      </c>
      <c r="N60" s="1">
        <v>-13.4</v>
      </c>
      <c r="O60" s="1">
        <v>-11</v>
      </c>
      <c r="P60" s="1">
        <v>-10.8</v>
      </c>
      <c r="Q60" s="1">
        <v>-3</v>
      </c>
      <c r="R60" s="1">
        <v>-1.7</v>
      </c>
      <c r="S60" s="1">
        <v>-4.8</v>
      </c>
      <c r="T60" s="1">
        <v>-3.2</v>
      </c>
      <c r="U60" s="1">
        <v>-2.2000000000000002</v>
      </c>
      <c r="V60" s="1">
        <v>-3.8</v>
      </c>
      <c r="W60" s="1">
        <v>-2.8</v>
      </c>
      <c r="X60" s="1">
        <v>-3</v>
      </c>
      <c r="Y60" s="1">
        <v>-6</v>
      </c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-1.2</v>
      </c>
      <c r="C61" s="1">
        <v>-0.5</v>
      </c>
      <c r="D61" s="1">
        <v>-0.5</v>
      </c>
      <c r="E61" s="1">
        <v>-0.5</v>
      </c>
      <c r="F61" s="1">
        <v>-0.8</v>
      </c>
      <c r="G61" s="1">
        <v>-9</v>
      </c>
      <c r="H61" s="1">
        <v>-10</v>
      </c>
      <c r="I61" s="1">
        <v>-10</v>
      </c>
      <c r="J61" s="1">
        <v>-1</v>
      </c>
      <c r="K61" s="1">
        <v>-10</v>
      </c>
      <c r="L61" s="1">
        <v>-6</v>
      </c>
      <c r="M61" s="1">
        <v>-6.7</v>
      </c>
      <c r="N61" s="1">
        <v>-13.4</v>
      </c>
      <c r="O61" s="1">
        <v>-11</v>
      </c>
      <c r="P61" s="1">
        <v>-10.8</v>
      </c>
      <c r="Q61" s="1">
        <v>-3</v>
      </c>
      <c r="R61" s="1">
        <v>-1.7</v>
      </c>
      <c r="S61" s="1">
        <v>-4.8</v>
      </c>
      <c r="T61" s="1">
        <v>-3.2</v>
      </c>
      <c r="U61" s="1">
        <v>-2.2000000000000002</v>
      </c>
      <c r="V61" s="1">
        <v>-3.8</v>
      </c>
      <c r="W61" s="1">
        <v>-2.8</v>
      </c>
      <c r="X61" s="1">
        <v>-3</v>
      </c>
      <c r="Y61" s="1">
        <v>-6</v>
      </c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-1.7</v>
      </c>
      <c r="C62" s="1">
        <v>-0.5</v>
      </c>
      <c r="D62" s="1">
        <v>-0.5</v>
      </c>
      <c r="E62" s="1">
        <v>-0.5</v>
      </c>
      <c r="F62" s="1">
        <v>-0.8</v>
      </c>
      <c r="G62" s="1">
        <v>-9</v>
      </c>
      <c r="H62" s="1">
        <v>-10</v>
      </c>
      <c r="I62" s="1">
        <v>-10</v>
      </c>
      <c r="J62" s="1">
        <v>-1</v>
      </c>
      <c r="K62" s="1">
        <v>-10</v>
      </c>
      <c r="L62" s="1">
        <v>-6</v>
      </c>
      <c r="M62" s="1">
        <v>-6.7</v>
      </c>
      <c r="N62" s="1">
        <v>-14.6</v>
      </c>
      <c r="O62" s="1">
        <v>-11</v>
      </c>
      <c r="P62" s="1">
        <v>-10.8</v>
      </c>
      <c r="Q62" s="1">
        <v>-3</v>
      </c>
      <c r="R62" s="1">
        <v>-1.7</v>
      </c>
      <c r="S62" s="1">
        <v>-4.8</v>
      </c>
      <c r="T62" s="1">
        <v>-3.2</v>
      </c>
      <c r="U62" s="1">
        <v>-2.2000000000000002</v>
      </c>
      <c r="V62" s="1">
        <v>-3.8</v>
      </c>
      <c r="W62" s="1">
        <v>-2.8</v>
      </c>
      <c r="X62" s="1">
        <v>-3</v>
      </c>
      <c r="Y62" s="1">
        <v>-6</v>
      </c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-1.7</v>
      </c>
      <c r="C63" s="1">
        <v>-0.5</v>
      </c>
      <c r="D63" s="1">
        <v>-0.5</v>
      </c>
      <c r="E63" s="1">
        <v>-0.5</v>
      </c>
      <c r="F63" s="1">
        <v>-0.8</v>
      </c>
      <c r="G63" s="1">
        <v>-9</v>
      </c>
      <c r="H63" s="1">
        <v>-10</v>
      </c>
      <c r="I63" s="1">
        <v>-10</v>
      </c>
      <c r="J63" s="1">
        <v>-1</v>
      </c>
      <c r="K63" s="1">
        <v>-10</v>
      </c>
      <c r="L63" s="1">
        <v>-6</v>
      </c>
      <c r="M63" s="1">
        <v>-6.7</v>
      </c>
      <c r="N63" s="1">
        <v>-14.6</v>
      </c>
      <c r="O63" s="1">
        <v>-11</v>
      </c>
      <c r="P63" s="1">
        <v>-10.8</v>
      </c>
      <c r="Q63" s="1">
        <v>-3</v>
      </c>
      <c r="R63" s="1">
        <v>-1.7</v>
      </c>
      <c r="S63" s="1">
        <v>-4.8</v>
      </c>
      <c r="T63" s="1">
        <v>-3.2</v>
      </c>
      <c r="U63" s="1">
        <v>-2.2000000000000002</v>
      </c>
      <c r="V63" s="1">
        <v>-3.8</v>
      </c>
      <c r="W63" s="1">
        <v>-2.8</v>
      </c>
      <c r="X63" s="1">
        <v>-3</v>
      </c>
      <c r="Y63" s="1">
        <v>-6</v>
      </c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-1.7</v>
      </c>
      <c r="C64" s="1">
        <v>-0.5</v>
      </c>
      <c r="D64" s="1">
        <v>-0.5</v>
      </c>
      <c r="E64" s="1">
        <v>-0.5</v>
      </c>
      <c r="F64" s="1">
        <v>-1.8</v>
      </c>
      <c r="G64" s="1">
        <v>-9</v>
      </c>
      <c r="H64" s="1">
        <v>-10</v>
      </c>
      <c r="I64" s="1">
        <v>-10</v>
      </c>
      <c r="J64" s="1">
        <v>-1</v>
      </c>
      <c r="K64" s="1">
        <v>-10</v>
      </c>
      <c r="L64" s="1">
        <v>-6</v>
      </c>
      <c r="M64" s="1">
        <v>-6.7</v>
      </c>
      <c r="N64" s="1">
        <v>-14.6</v>
      </c>
      <c r="O64" s="1">
        <v>-11</v>
      </c>
      <c r="P64" s="1">
        <v>-10.8</v>
      </c>
      <c r="Q64" s="1">
        <v>-3</v>
      </c>
      <c r="R64" s="1">
        <v>-1.7</v>
      </c>
      <c r="S64" s="1">
        <v>-4.8</v>
      </c>
      <c r="T64" s="1">
        <v>-3.2</v>
      </c>
      <c r="U64" s="1">
        <v>-2.2000000000000002</v>
      </c>
      <c r="V64" s="1">
        <v>-3.8</v>
      </c>
      <c r="W64" s="1">
        <v>-2.8</v>
      </c>
      <c r="X64" s="1">
        <v>-3</v>
      </c>
      <c r="Y64" s="1">
        <v>-6</v>
      </c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-1.7</v>
      </c>
      <c r="C65" s="1">
        <v>-0.5</v>
      </c>
      <c r="D65" s="1">
        <v>-0.5</v>
      </c>
      <c r="E65" s="1">
        <v>-0.5</v>
      </c>
      <c r="F65" s="1">
        <v>-1.8</v>
      </c>
      <c r="G65" s="1">
        <v>-9</v>
      </c>
      <c r="H65" s="1">
        <v>-10</v>
      </c>
      <c r="I65" s="1">
        <v>-10</v>
      </c>
      <c r="J65" s="1">
        <v>-1</v>
      </c>
      <c r="K65" s="1">
        <v>-10</v>
      </c>
      <c r="L65" s="1">
        <v>-6</v>
      </c>
      <c r="M65" s="1">
        <v>-6.7</v>
      </c>
      <c r="N65" s="1">
        <v>-14.6</v>
      </c>
      <c r="O65" s="1">
        <v>-11</v>
      </c>
      <c r="P65" s="1">
        <v>-10.8</v>
      </c>
      <c r="Q65" s="1">
        <v>-3</v>
      </c>
      <c r="R65" s="1">
        <v>-1.7</v>
      </c>
      <c r="S65" s="1">
        <v>-4.8</v>
      </c>
      <c r="T65" s="1">
        <v>-3.2</v>
      </c>
      <c r="U65" s="1">
        <v>-2.2000000000000002</v>
      </c>
      <c r="V65" s="1">
        <v>-3.8</v>
      </c>
      <c r="W65" s="1">
        <v>-2.8</v>
      </c>
      <c r="X65" s="1">
        <v>-3</v>
      </c>
      <c r="Y65" s="1">
        <v>-6</v>
      </c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-1.7</v>
      </c>
      <c r="C66" s="1">
        <v>-0.5</v>
      </c>
      <c r="D66" s="1">
        <v>-0.5</v>
      </c>
      <c r="E66" s="1">
        <v>-0.5</v>
      </c>
      <c r="F66" s="1">
        <v>-1.8</v>
      </c>
      <c r="G66" s="1">
        <v>-10</v>
      </c>
      <c r="H66" s="1">
        <v>-10</v>
      </c>
      <c r="I66" s="1">
        <v>-10</v>
      </c>
      <c r="J66" s="1">
        <v>-1</v>
      </c>
      <c r="K66" s="1">
        <v>-10</v>
      </c>
      <c r="L66" s="1">
        <v>-6</v>
      </c>
      <c r="M66" s="1">
        <v>-6.7</v>
      </c>
      <c r="N66" s="1">
        <v>-14.6</v>
      </c>
      <c r="O66" s="1">
        <v>-11</v>
      </c>
      <c r="P66" s="1">
        <v>-10.8</v>
      </c>
      <c r="Q66" s="1">
        <v>-3</v>
      </c>
      <c r="R66" s="1">
        <v>-1.7</v>
      </c>
      <c r="S66" s="1">
        <v>-4.8</v>
      </c>
      <c r="T66" s="1">
        <v>-3.2</v>
      </c>
      <c r="U66" s="1">
        <v>-2.2000000000000002</v>
      </c>
      <c r="V66" s="1">
        <v>-3.8</v>
      </c>
      <c r="W66" s="1">
        <v>-2.8</v>
      </c>
      <c r="X66" s="1">
        <v>-3</v>
      </c>
      <c r="Y66" s="1">
        <v>-7</v>
      </c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-1.7</v>
      </c>
      <c r="C67" s="1">
        <v>-0.5</v>
      </c>
      <c r="D67" s="1">
        <v>-0.5</v>
      </c>
      <c r="E67" s="1">
        <v>-0.5</v>
      </c>
      <c r="F67" s="1">
        <v>-1.8</v>
      </c>
      <c r="G67" s="1">
        <v>-10</v>
      </c>
      <c r="H67" s="1">
        <v>-10</v>
      </c>
      <c r="I67" s="1">
        <v>-10</v>
      </c>
      <c r="J67" s="1">
        <v>-1</v>
      </c>
      <c r="K67" s="1">
        <v>-10</v>
      </c>
      <c r="L67" s="1">
        <v>-6</v>
      </c>
      <c r="M67" s="1">
        <v>-6.7</v>
      </c>
      <c r="N67" s="1">
        <v>-14.6</v>
      </c>
      <c r="O67" s="1">
        <v>-11</v>
      </c>
      <c r="P67" s="1">
        <v>-10.8</v>
      </c>
      <c r="Q67" s="1">
        <v>-3</v>
      </c>
      <c r="R67" s="1">
        <v>-1.7</v>
      </c>
      <c r="S67" s="1">
        <v>-4.8</v>
      </c>
      <c r="T67" s="1">
        <v>-3.2</v>
      </c>
      <c r="U67" s="1">
        <v>-2.2000000000000002</v>
      </c>
      <c r="V67" s="1">
        <v>-3.8</v>
      </c>
      <c r="W67" s="1">
        <v>-2.8</v>
      </c>
      <c r="X67" s="1">
        <v>-3</v>
      </c>
      <c r="Y67" s="1">
        <v>-7</v>
      </c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-1.7</v>
      </c>
      <c r="C68" s="1">
        <v>-0.5</v>
      </c>
      <c r="D68" s="1">
        <v>-0.5</v>
      </c>
      <c r="E68" s="1">
        <v>-0.5</v>
      </c>
      <c r="F68" s="1">
        <v>-1.8</v>
      </c>
      <c r="G68" s="1">
        <v>-10</v>
      </c>
      <c r="H68" s="1">
        <v>-10</v>
      </c>
      <c r="I68" s="1">
        <v>-10</v>
      </c>
      <c r="J68" s="1">
        <v>0</v>
      </c>
      <c r="K68" s="1">
        <v>-10</v>
      </c>
      <c r="L68" s="1">
        <v>-6</v>
      </c>
      <c r="M68" s="1">
        <v>-7</v>
      </c>
      <c r="N68" s="1">
        <v>-14.6</v>
      </c>
      <c r="O68" s="1">
        <v>-11</v>
      </c>
      <c r="P68" s="1">
        <v>-10.8</v>
      </c>
      <c r="Q68" s="1">
        <v>-3</v>
      </c>
      <c r="R68" s="1">
        <v>-1.7</v>
      </c>
      <c r="S68" s="1">
        <v>-4.8</v>
      </c>
      <c r="T68" s="1">
        <v>-3.5</v>
      </c>
      <c r="U68" s="1">
        <v>-2.2000000000000002</v>
      </c>
      <c r="V68" s="1">
        <v>-3.8</v>
      </c>
      <c r="W68" s="1">
        <v>-2.8</v>
      </c>
      <c r="X68" s="1">
        <v>-3</v>
      </c>
      <c r="Y68" s="1">
        <v>-6</v>
      </c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-1.7</v>
      </c>
      <c r="C69" s="1">
        <v>-0.5</v>
      </c>
      <c r="D69" s="1">
        <v>-0.5</v>
      </c>
      <c r="E69" s="1">
        <v>-0.5</v>
      </c>
      <c r="F69" s="1">
        <v>-1.8</v>
      </c>
      <c r="G69" s="1">
        <v>-10</v>
      </c>
      <c r="H69" s="1">
        <v>-10</v>
      </c>
      <c r="I69" s="1">
        <v>-10</v>
      </c>
      <c r="J69" s="1">
        <v>0</v>
      </c>
      <c r="K69" s="1">
        <v>-10</v>
      </c>
      <c r="L69" s="1">
        <v>-6</v>
      </c>
      <c r="M69" s="1">
        <v>-7</v>
      </c>
      <c r="N69" s="1">
        <v>-14.6</v>
      </c>
      <c r="O69" s="1">
        <v>-11</v>
      </c>
      <c r="P69" s="1">
        <v>-10.8</v>
      </c>
      <c r="Q69" s="1">
        <v>-3</v>
      </c>
      <c r="R69" s="1">
        <v>-1.7</v>
      </c>
      <c r="S69" s="1">
        <v>-4.8</v>
      </c>
      <c r="T69" s="1">
        <v>-3.5</v>
      </c>
      <c r="U69" s="1">
        <v>-2.2000000000000002</v>
      </c>
      <c r="V69" s="1">
        <v>-3.8</v>
      </c>
      <c r="W69" s="1">
        <v>-2.8</v>
      </c>
      <c r="X69" s="1">
        <v>-3</v>
      </c>
      <c r="Y69" s="1">
        <v>-6</v>
      </c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-1.7</v>
      </c>
      <c r="C70" s="1">
        <v>-0.5</v>
      </c>
      <c r="D70" s="1">
        <v>-0.5</v>
      </c>
      <c r="E70" s="1">
        <v>-0.5</v>
      </c>
      <c r="F70" s="1">
        <v>-1.8</v>
      </c>
      <c r="G70" s="1">
        <v>-10</v>
      </c>
      <c r="H70" s="1">
        <v>-10</v>
      </c>
      <c r="I70" s="1">
        <v>-10</v>
      </c>
      <c r="J70" s="1">
        <v>0</v>
      </c>
      <c r="K70" s="1">
        <v>-10</v>
      </c>
      <c r="L70" s="1">
        <v>-6</v>
      </c>
      <c r="M70" s="1">
        <v>-7</v>
      </c>
      <c r="N70" s="1">
        <v>-13.4</v>
      </c>
      <c r="O70" s="1">
        <v>-11</v>
      </c>
      <c r="P70" s="1">
        <v>-10.5</v>
      </c>
      <c r="Q70" s="1">
        <v>-9.5</v>
      </c>
      <c r="R70" s="1">
        <v>-1.7</v>
      </c>
      <c r="S70" s="1">
        <v>-4.8</v>
      </c>
      <c r="T70" s="1">
        <v>-3.5</v>
      </c>
      <c r="U70" s="1">
        <v>-2.2000000000000002</v>
      </c>
      <c r="V70" s="1">
        <v>-3.8</v>
      </c>
      <c r="W70" s="1">
        <v>-2.8</v>
      </c>
      <c r="X70" s="1">
        <v>-3</v>
      </c>
      <c r="Y70" s="1">
        <v>-6</v>
      </c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-1.7</v>
      </c>
      <c r="C71" s="1">
        <v>-0.5</v>
      </c>
      <c r="D71" s="1">
        <v>-0.5</v>
      </c>
      <c r="E71" s="1">
        <v>-0.5</v>
      </c>
      <c r="F71" s="1">
        <v>-1.8</v>
      </c>
      <c r="G71" s="1">
        <v>-10</v>
      </c>
      <c r="H71" s="1">
        <v>-10</v>
      </c>
      <c r="I71" s="1">
        <v>-10</v>
      </c>
      <c r="J71" s="1">
        <v>0</v>
      </c>
      <c r="K71" s="1">
        <v>-10</v>
      </c>
      <c r="L71" s="1">
        <v>-6</v>
      </c>
      <c r="M71" s="1">
        <v>-7</v>
      </c>
      <c r="N71" s="1">
        <v>-13.4</v>
      </c>
      <c r="O71" s="1">
        <v>-11</v>
      </c>
      <c r="P71" s="1">
        <v>-10.5</v>
      </c>
      <c r="Q71" s="1">
        <v>-9.5</v>
      </c>
      <c r="R71" s="1">
        <v>-1.7</v>
      </c>
      <c r="S71" s="1">
        <v>-4.8</v>
      </c>
      <c r="T71" s="1">
        <v>-3.5</v>
      </c>
      <c r="U71" s="1">
        <v>-2.2000000000000002</v>
      </c>
      <c r="V71" s="1">
        <v>-3.8</v>
      </c>
      <c r="W71" s="1">
        <v>-2.8</v>
      </c>
      <c r="X71" s="1">
        <v>-3</v>
      </c>
      <c r="Y71" s="1">
        <v>-6</v>
      </c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-1.7</v>
      </c>
      <c r="C72" s="1">
        <v>-0.5</v>
      </c>
      <c r="D72" s="1">
        <v>-0.2</v>
      </c>
      <c r="E72" s="1">
        <v>0</v>
      </c>
      <c r="F72" s="1">
        <v>0</v>
      </c>
      <c r="G72" s="1">
        <v>-10</v>
      </c>
      <c r="H72" s="1">
        <v>-10</v>
      </c>
      <c r="I72" s="1">
        <v>-10</v>
      </c>
      <c r="J72" s="1">
        <v>-1</v>
      </c>
      <c r="K72" s="1">
        <v>-10</v>
      </c>
      <c r="L72" s="1">
        <v>-6</v>
      </c>
      <c r="M72" s="1">
        <v>-7</v>
      </c>
      <c r="N72" s="1">
        <v>-13.4</v>
      </c>
      <c r="O72" s="1">
        <v>-11</v>
      </c>
      <c r="P72" s="1">
        <v>-10.5</v>
      </c>
      <c r="Q72" s="1">
        <v>-9.5</v>
      </c>
      <c r="R72" s="1">
        <v>-1.7</v>
      </c>
      <c r="S72" s="1">
        <v>-5.0999999999999996</v>
      </c>
      <c r="T72" s="1">
        <v>-3.5</v>
      </c>
      <c r="U72" s="1">
        <v>-2.2000000000000002</v>
      </c>
      <c r="V72" s="1">
        <v>-3.8</v>
      </c>
      <c r="W72" s="1">
        <v>-2.8</v>
      </c>
      <c r="X72" s="1">
        <v>-3</v>
      </c>
      <c r="Y72" s="1">
        <v>0</v>
      </c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-1.7</v>
      </c>
      <c r="C73" s="1">
        <v>-0.5</v>
      </c>
      <c r="D73" s="1">
        <v>-0.2</v>
      </c>
      <c r="E73" s="1">
        <v>0</v>
      </c>
      <c r="F73" s="1">
        <v>0</v>
      </c>
      <c r="G73" s="1">
        <v>-10</v>
      </c>
      <c r="H73" s="1">
        <v>-10</v>
      </c>
      <c r="I73" s="1">
        <v>-10</v>
      </c>
      <c r="J73" s="1">
        <v>-1</v>
      </c>
      <c r="K73" s="1">
        <v>-10</v>
      </c>
      <c r="L73" s="1">
        <v>-6</v>
      </c>
      <c r="M73" s="1">
        <v>-7</v>
      </c>
      <c r="N73" s="1">
        <v>-13.4</v>
      </c>
      <c r="O73" s="1">
        <v>-11</v>
      </c>
      <c r="P73" s="1">
        <v>-10.5</v>
      </c>
      <c r="Q73" s="1">
        <v>-9.5</v>
      </c>
      <c r="R73" s="1">
        <v>-1.7</v>
      </c>
      <c r="S73" s="1">
        <v>-5.0999999999999996</v>
      </c>
      <c r="T73" s="1">
        <v>-3.5</v>
      </c>
      <c r="U73" s="1">
        <v>-2.2000000000000002</v>
      </c>
      <c r="V73" s="1">
        <v>-3.8</v>
      </c>
      <c r="W73" s="1">
        <v>-2.8</v>
      </c>
      <c r="X73" s="1">
        <v>-3</v>
      </c>
      <c r="Y73" s="1">
        <v>0</v>
      </c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-1.7</v>
      </c>
      <c r="C74" s="1">
        <v>-0.5</v>
      </c>
      <c r="D74" s="1">
        <v>-0.2</v>
      </c>
      <c r="E74" s="1">
        <v>-0.5</v>
      </c>
      <c r="F74" s="1">
        <v>0</v>
      </c>
      <c r="G74" s="1">
        <v>-10</v>
      </c>
      <c r="H74" s="1">
        <v>-10</v>
      </c>
      <c r="I74" s="1">
        <v>-10</v>
      </c>
      <c r="J74" s="1">
        <v>-1</v>
      </c>
      <c r="K74" s="1">
        <v>-10</v>
      </c>
      <c r="L74" s="1">
        <v>-6</v>
      </c>
      <c r="M74" s="1">
        <v>-7</v>
      </c>
      <c r="N74" s="1">
        <v>-13.4</v>
      </c>
      <c r="O74" s="1">
        <v>-11</v>
      </c>
      <c r="P74" s="1">
        <v>-10.5</v>
      </c>
      <c r="Q74" s="1">
        <v>-9.5</v>
      </c>
      <c r="R74" s="1">
        <v>-1.5</v>
      </c>
      <c r="S74" s="1">
        <v>-5.0999999999999996</v>
      </c>
      <c r="T74" s="1">
        <v>-3.5</v>
      </c>
      <c r="U74" s="1">
        <v>-2.2000000000000002</v>
      </c>
      <c r="V74" s="1">
        <v>-3.8</v>
      </c>
      <c r="W74" s="1">
        <v>-2.8</v>
      </c>
      <c r="X74" s="1">
        <v>-3</v>
      </c>
      <c r="Y74" s="1">
        <v>0</v>
      </c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-1.7</v>
      </c>
      <c r="C75" s="1">
        <v>-0.5</v>
      </c>
      <c r="D75" s="1">
        <v>-0.2</v>
      </c>
      <c r="E75" s="1">
        <v>-0.5</v>
      </c>
      <c r="F75" s="1">
        <v>0</v>
      </c>
      <c r="G75" s="1">
        <v>-10</v>
      </c>
      <c r="H75" s="1">
        <v>-10</v>
      </c>
      <c r="I75" s="1">
        <v>-10</v>
      </c>
      <c r="J75" s="1">
        <v>-1</v>
      </c>
      <c r="K75" s="1">
        <v>-10</v>
      </c>
      <c r="L75" s="1">
        <v>-6</v>
      </c>
      <c r="M75" s="1">
        <v>-7</v>
      </c>
      <c r="N75" s="1">
        <v>-13.4</v>
      </c>
      <c r="O75" s="1">
        <v>-11</v>
      </c>
      <c r="P75" s="1">
        <v>-10.5</v>
      </c>
      <c r="Q75" s="1">
        <v>-9.5</v>
      </c>
      <c r="R75" s="1">
        <v>-1.5</v>
      </c>
      <c r="S75" s="1">
        <v>-5.0999999999999996</v>
      </c>
      <c r="T75" s="1">
        <v>-3.5</v>
      </c>
      <c r="U75" s="1">
        <v>-2.2000000000000002</v>
      </c>
      <c r="V75" s="1">
        <v>-3.8</v>
      </c>
      <c r="W75" s="1">
        <v>-2.8</v>
      </c>
      <c r="X75" s="1">
        <v>-3</v>
      </c>
      <c r="Y75" s="1">
        <v>0</v>
      </c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-1.7</v>
      </c>
      <c r="C76" s="1">
        <v>-0.5</v>
      </c>
      <c r="D76" s="1">
        <v>-0.2</v>
      </c>
      <c r="E76" s="1">
        <v>-0.2</v>
      </c>
      <c r="F76" s="1">
        <v>0</v>
      </c>
      <c r="G76" s="1">
        <v>-10</v>
      </c>
      <c r="H76" s="1">
        <v>-10</v>
      </c>
      <c r="I76" s="1">
        <v>-10</v>
      </c>
      <c r="J76" s="1">
        <v>-1</v>
      </c>
      <c r="K76" s="1">
        <v>-10</v>
      </c>
      <c r="L76" s="1">
        <v>-6</v>
      </c>
      <c r="M76" s="1">
        <v>-7</v>
      </c>
      <c r="N76" s="1">
        <v>-13.4</v>
      </c>
      <c r="O76" s="1">
        <v>-11</v>
      </c>
      <c r="P76" s="1">
        <v>-10.5</v>
      </c>
      <c r="Q76" s="1">
        <v>-9.5</v>
      </c>
      <c r="R76" s="1">
        <v>-1.5</v>
      </c>
      <c r="S76" s="1">
        <v>-5.0999999999999996</v>
      </c>
      <c r="T76" s="1">
        <v>-3.5</v>
      </c>
      <c r="U76" s="1">
        <v>-2.2000000000000002</v>
      </c>
      <c r="V76" s="1">
        <v>-3.8</v>
      </c>
      <c r="W76" s="1">
        <v>-2.8</v>
      </c>
      <c r="X76" s="1">
        <v>-3.6</v>
      </c>
      <c r="Y76" s="1">
        <v>0</v>
      </c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-1.7</v>
      </c>
      <c r="C77" s="1">
        <v>-0.5</v>
      </c>
      <c r="D77" s="1">
        <v>-0.2</v>
      </c>
      <c r="E77" s="1">
        <v>-0.2</v>
      </c>
      <c r="F77" s="1">
        <v>0</v>
      </c>
      <c r="G77" s="1">
        <v>-10</v>
      </c>
      <c r="H77" s="1">
        <v>-10</v>
      </c>
      <c r="I77" s="1">
        <v>-10</v>
      </c>
      <c r="J77" s="1">
        <v>-1</v>
      </c>
      <c r="K77" s="1">
        <v>-10</v>
      </c>
      <c r="L77" s="1">
        <v>-6</v>
      </c>
      <c r="M77" s="1">
        <v>-7</v>
      </c>
      <c r="N77" s="1">
        <v>-13.4</v>
      </c>
      <c r="O77" s="1">
        <v>-11</v>
      </c>
      <c r="P77" s="1">
        <v>-10.5</v>
      </c>
      <c r="Q77" s="1">
        <v>-9.5</v>
      </c>
      <c r="R77" s="1">
        <v>-1.5</v>
      </c>
      <c r="S77" s="1">
        <v>-5.0999999999999996</v>
      </c>
      <c r="T77" s="1">
        <v>-3.5</v>
      </c>
      <c r="U77" s="1">
        <v>-2.2000000000000002</v>
      </c>
      <c r="V77" s="1">
        <v>-3.8</v>
      </c>
      <c r="W77" s="1">
        <v>-2.8</v>
      </c>
      <c r="X77" s="1">
        <v>-3.6</v>
      </c>
      <c r="Y77" s="1">
        <v>0</v>
      </c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-1.7</v>
      </c>
      <c r="C78" s="1">
        <v>-0.5</v>
      </c>
      <c r="D78" s="1">
        <v>-0.2</v>
      </c>
      <c r="E78" s="1">
        <v>-0.2</v>
      </c>
      <c r="F78" s="1">
        <v>0</v>
      </c>
      <c r="G78" s="1">
        <v>-10</v>
      </c>
      <c r="H78" s="1">
        <v>-10</v>
      </c>
      <c r="I78" s="1">
        <v>-10</v>
      </c>
      <c r="J78" s="1">
        <v>-1</v>
      </c>
      <c r="K78" s="1">
        <v>-10</v>
      </c>
      <c r="L78" s="1">
        <v>-6</v>
      </c>
      <c r="M78" s="1">
        <v>-7</v>
      </c>
      <c r="N78" s="1">
        <v>-13.4</v>
      </c>
      <c r="O78" s="1">
        <v>-11</v>
      </c>
      <c r="P78" s="1">
        <v>0</v>
      </c>
      <c r="Q78" s="1">
        <v>-9.5</v>
      </c>
      <c r="R78" s="1">
        <v>-2.2000000000000002</v>
      </c>
      <c r="S78" s="1">
        <v>-5.0999999999999996</v>
      </c>
      <c r="T78" s="1">
        <v>-3.5</v>
      </c>
      <c r="U78" s="1">
        <v>-2.2000000000000002</v>
      </c>
      <c r="V78" s="1">
        <v>-3.8</v>
      </c>
      <c r="W78" s="1">
        <v>-2.8</v>
      </c>
      <c r="X78" s="1">
        <v>-3.6</v>
      </c>
      <c r="Y78" s="1">
        <v>0</v>
      </c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-1.7</v>
      </c>
      <c r="C79" s="1">
        <v>-0.5</v>
      </c>
      <c r="D79" s="1">
        <v>-0.2</v>
      </c>
      <c r="E79" s="1">
        <v>-0.2</v>
      </c>
      <c r="F79" s="1">
        <v>0</v>
      </c>
      <c r="G79" s="1">
        <v>-10</v>
      </c>
      <c r="H79" s="1">
        <v>-10</v>
      </c>
      <c r="I79" s="1">
        <v>-10</v>
      </c>
      <c r="J79" s="1">
        <v>-1</v>
      </c>
      <c r="K79" s="1">
        <v>-10</v>
      </c>
      <c r="L79" s="1">
        <v>-6</v>
      </c>
      <c r="M79" s="1">
        <v>-7</v>
      </c>
      <c r="N79" s="1">
        <v>-13.4</v>
      </c>
      <c r="O79" s="1">
        <v>-11</v>
      </c>
      <c r="P79" s="1">
        <v>0</v>
      </c>
      <c r="Q79" s="1">
        <v>-9.5</v>
      </c>
      <c r="R79" s="1">
        <v>-2.2000000000000002</v>
      </c>
      <c r="S79" s="1">
        <v>-5.0999999999999996</v>
      </c>
      <c r="T79" s="1">
        <v>-3.5</v>
      </c>
      <c r="U79" s="1">
        <v>-2.2000000000000002</v>
      </c>
      <c r="V79" s="1">
        <v>-3.8</v>
      </c>
      <c r="W79" s="1">
        <v>-2.8</v>
      </c>
      <c r="X79" s="1">
        <v>-3.6</v>
      </c>
      <c r="Y79" s="1">
        <v>0</v>
      </c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-1.7</v>
      </c>
      <c r="C80" s="1">
        <v>-0.5</v>
      </c>
      <c r="D80" s="1">
        <v>-0.2</v>
      </c>
      <c r="E80" s="1">
        <v>-0.2</v>
      </c>
      <c r="F80" s="1">
        <v>0</v>
      </c>
      <c r="G80" s="1">
        <v>-10</v>
      </c>
      <c r="H80" s="1">
        <v>-10</v>
      </c>
      <c r="I80" s="1">
        <v>-10</v>
      </c>
      <c r="J80" s="1">
        <v>-1</v>
      </c>
      <c r="K80" s="1">
        <v>-10</v>
      </c>
      <c r="L80" s="1">
        <v>-6</v>
      </c>
      <c r="M80" s="1">
        <v>-7</v>
      </c>
      <c r="N80" s="1">
        <v>-13.4</v>
      </c>
      <c r="O80" s="1">
        <v>-11</v>
      </c>
      <c r="P80" s="1">
        <v>-10.5</v>
      </c>
      <c r="Q80" s="1">
        <v>-9.5</v>
      </c>
      <c r="R80" s="1">
        <v>-2.2000000000000002</v>
      </c>
      <c r="S80" s="1">
        <v>-5.0999999999999996</v>
      </c>
      <c r="T80" s="1">
        <v>-3.5</v>
      </c>
      <c r="U80" s="1">
        <v>-2.2000000000000002</v>
      </c>
      <c r="V80" s="1">
        <v>-3.8</v>
      </c>
      <c r="W80" s="1">
        <v>-2.8</v>
      </c>
      <c r="X80" s="1">
        <v>-3.6</v>
      </c>
      <c r="Y80" s="1">
        <v>0</v>
      </c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-1.7</v>
      </c>
      <c r="C81" s="1">
        <v>-0.5</v>
      </c>
      <c r="D81" s="1">
        <v>-0.2</v>
      </c>
      <c r="E81" s="1">
        <v>-0.2</v>
      </c>
      <c r="F81" s="1">
        <v>0</v>
      </c>
      <c r="G81" s="1">
        <v>-10</v>
      </c>
      <c r="H81" s="1">
        <v>-10</v>
      </c>
      <c r="I81" s="1">
        <v>-10</v>
      </c>
      <c r="J81" s="1">
        <v>-1</v>
      </c>
      <c r="K81" s="1">
        <v>-10</v>
      </c>
      <c r="L81" s="1">
        <v>-6</v>
      </c>
      <c r="M81" s="1">
        <v>-7</v>
      </c>
      <c r="N81" s="1">
        <v>-13.4</v>
      </c>
      <c r="O81" s="1">
        <v>-11</v>
      </c>
      <c r="P81" s="1">
        <v>-10.5</v>
      </c>
      <c r="Q81" s="1">
        <v>-9.5</v>
      </c>
      <c r="R81" s="1">
        <v>-2.2000000000000002</v>
      </c>
      <c r="S81" s="1">
        <v>-5.0999999999999996</v>
      </c>
      <c r="T81" s="1">
        <v>-3.5</v>
      </c>
      <c r="U81" s="1">
        <v>-2.2000000000000002</v>
      </c>
      <c r="V81" s="1">
        <v>-3.8</v>
      </c>
      <c r="W81" s="1">
        <v>-2.8</v>
      </c>
      <c r="X81" s="1">
        <v>-3.6</v>
      </c>
      <c r="Y81" s="1">
        <v>0</v>
      </c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-1.7</v>
      </c>
      <c r="C82" s="1">
        <v>0</v>
      </c>
      <c r="D82" s="1">
        <v>-0.2</v>
      </c>
      <c r="E82" s="1">
        <v>-0.2</v>
      </c>
      <c r="F82" s="1">
        <v>0</v>
      </c>
      <c r="G82" s="1">
        <v>-10</v>
      </c>
      <c r="H82" s="1">
        <v>-10</v>
      </c>
      <c r="I82" s="1">
        <v>-10</v>
      </c>
      <c r="J82" s="1">
        <v>-1</v>
      </c>
      <c r="K82" s="1">
        <v>-10</v>
      </c>
      <c r="L82" s="1">
        <v>-6</v>
      </c>
      <c r="M82" s="1">
        <v>-7</v>
      </c>
      <c r="N82" s="1">
        <v>-13.4</v>
      </c>
      <c r="O82" s="1">
        <v>-11</v>
      </c>
      <c r="P82" s="1">
        <v>-10.5</v>
      </c>
      <c r="Q82" s="1">
        <v>-9.5</v>
      </c>
      <c r="R82" s="1">
        <v>-2.2000000000000002</v>
      </c>
      <c r="S82" s="1">
        <v>-5.0999999999999996</v>
      </c>
      <c r="T82" s="1">
        <v>-3.5</v>
      </c>
      <c r="U82" s="1">
        <v>-2.2000000000000002</v>
      </c>
      <c r="V82" s="1">
        <v>-3.8</v>
      </c>
      <c r="W82" s="1">
        <v>-2.8</v>
      </c>
      <c r="X82" s="1">
        <v>-3.6</v>
      </c>
      <c r="Y82" s="1">
        <v>0</v>
      </c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-1.7</v>
      </c>
      <c r="C83" s="1">
        <v>0</v>
      </c>
      <c r="D83" s="1">
        <v>-0.2</v>
      </c>
      <c r="E83" s="1">
        <v>-0.2</v>
      </c>
      <c r="F83" s="1">
        <v>0</v>
      </c>
      <c r="G83" s="1">
        <v>-10</v>
      </c>
      <c r="H83" s="1">
        <v>-10</v>
      </c>
      <c r="I83" s="1">
        <v>-10</v>
      </c>
      <c r="J83" s="1">
        <v>-1</v>
      </c>
      <c r="K83" s="1">
        <v>-10</v>
      </c>
      <c r="L83" s="1">
        <v>-6</v>
      </c>
      <c r="M83" s="1">
        <v>-7</v>
      </c>
      <c r="N83" s="1">
        <v>-13.4</v>
      </c>
      <c r="O83" s="1">
        <v>-11</v>
      </c>
      <c r="P83" s="1">
        <v>-10.5</v>
      </c>
      <c r="Q83" s="1">
        <v>-9.5</v>
      </c>
      <c r="R83" s="1">
        <v>-2.2000000000000002</v>
      </c>
      <c r="S83" s="1">
        <v>-5.0999999999999996</v>
      </c>
      <c r="T83" s="1">
        <v>-3.5</v>
      </c>
      <c r="U83" s="1">
        <v>-2.2000000000000002</v>
      </c>
      <c r="V83" s="1">
        <v>-3.8</v>
      </c>
      <c r="W83" s="1">
        <v>-2.8</v>
      </c>
      <c r="X83" s="1">
        <v>-3.6</v>
      </c>
      <c r="Y83" s="1">
        <v>0</v>
      </c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-1.7</v>
      </c>
      <c r="C84" s="1">
        <v>0</v>
      </c>
      <c r="D84" s="1">
        <v>-0.2</v>
      </c>
      <c r="E84" s="1">
        <v>-0.2</v>
      </c>
      <c r="F84" s="1">
        <v>0</v>
      </c>
      <c r="G84" s="1">
        <v>-10</v>
      </c>
      <c r="H84" s="1">
        <v>-10</v>
      </c>
      <c r="I84" s="1">
        <v>-10</v>
      </c>
      <c r="J84" s="1">
        <v>-1</v>
      </c>
      <c r="K84" s="1">
        <v>-10</v>
      </c>
      <c r="L84" s="1">
        <v>-6</v>
      </c>
      <c r="M84" s="1">
        <v>-6.5</v>
      </c>
      <c r="N84" s="1">
        <v>-13.4</v>
      </c>
      <c r="O84" s="1">
        <v>-11</v>
      </c>
      <c r="P84" s="1">
        <v>-10.5</v>
      </c>
      <c r="Q84" s="1">
        <v>-9.5</v>
      </c>
      <c r="R84" s="1">
        <v>-2.2000000000000002</v>
      </c>
      <c r="S84" s="1">
        <v>-5.0999999999999996</v>
      </c>
      <c r="T84" s="1">
        <v>-3.5</v>
      </c>
      <c r="U84" s="1">
        <v>-2.2000000000000002</v>
      </c>
      <c r="V84" s="1">
        <v>-3.8</v>
      </c>
      <c r="W84" s="1">
        <v>-2.8</v>
      </c>
      <c r="X84" s="1">
        <v>-3.6</v>
      </c>
      <c r="Y84" s="1">
        <v>0</v>
      </c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-1.7</v>
      </c>
      <c r="C85" s="1">
        <v>0</v>
      </c>
      <c r="D85" s="1">
        <v>-0.2</v>
      </c>
      <c r="E85" s="1">
        <v>-0.2</v>
      </c>
      <c r="F85" s="1">
        <v>0</v>
      </c>
      <c r="G85" s="1">
        <v>-10</v>
      </c>
      <c r="H85" s="1">
        <v>-10</v>
      </c>
      <c r="I85" s="1">
        <v>-10</v>
      </c>
      <c r="J85" s="1">
        <v>-1</v>
      </c>
      <c r="K85" s="1">
        <v>-10</v>
      </c>
      <c r="L85" s="1">
        <v>-6</v>
      </c>
      <c r="M85" s="1">
        <v>-6.5</v>
      </c>
      <c r="N85" s="1">
        <v>-13.4</v>
      </c>
      <c r="O85" s="1">
        <v>-11</v>
      </c>
      <c r="P85" s="1">
        <v>-10.5</v>
      </c>
      <c r="Q85" s="1">
        <v>-9.5</v>
      </c>
      <c r="R85" s="1">
        <v>-2.2000000000000002</v>
      </c>
      <c r="S85" s="1">
        <v>-5.0999999999999996</v>
      </c>
      <c r="T85" s="1">
        <v>-3.5</v>
      </c>
      <c r="U85" s="1">
        <v>-2.2000000000000002</v>
      </c>
      <c r="V85" s="1">
        <v>-3.8</v>
      </c>
      <c r="W85" s="1">
        <v>-2.8</v>
      </c>
      <c r="X85" s="1">
        <v>-3.6</v>
      </c>
      <c r="Y85" s="1">
        <v>0</v>
      </c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-1.7</v>
      </c>
      <c r="C86" s="1">
        <v>0</v>
      </c>
      <c r="D86" s="1">
        <v>-0.2</v>
      </c>
      <c r="E86" s="1">
        <v>-0.2</v>
      </c>
      <c r="F86" s="1">
        <v>0</v>
      </c>
      <c r="G86" s="1">
        <v>-10</v>
      </c>
      <c r="H86" s="1">
        <v>-10</v>
      </c>
      <c r="I86" s="1">
        <v>-10</v>
      </c>
      <c r="J86" s="1">
        <v>-1</v>
      </c>
      <c r="K86" s="1">
        <v>-10</v>
      </c>
      <c r="L86" s="1">
        <v>-6</v>
      </c>
      <c r="M86" s="1">
        <v>-6.8</v>
      </c>
      <c r="N86" s="1">
        <v>-13.4</v>
      </c>
      <c r="O86" s="1">
        <v>-11</v>
      </c>
      <c r="P86" s="1">
        <v>-10.5</v>
      </c>
      <c r="Q86" s="1">
        <v>-9.5</v>
      </c>
      <c r="R86" s="1">
        <v>-2.2000000000000002</v>
      </c>
      <c r="S86" s="1">
        <v>-5.0999999999999996</v>
      </c>
      <c r="T86" s="1">
        <v>-3.5</v>
      </c>
      <c r="U86" s="1">
        <v>-2.2000000000000002</v>
      </c>
      <c r="V86" s="1">
        <v>-3.8</v>
      </c>
      <c r="W86" s="1">
        <v>-2.8</v>
      </c>
      <c r="X86" s="1">
        <v>-3.6</v>
      </c>
      <c r="Y86" s="1">
        <v>0</v>
      </c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-1.7</v>
      </c>
      <c r="C87" s="1">
        <v>0</v>
      </c>
      <c r="D87" s="1">
        <v>-0.2</v>
      </c>
      <c r="E87" s="1">
        <v>-0.2</v>
      </c>
      <c r="F87" s="1">
        <v>0</v>
      </c>
      <c r="G87" s="1">
        <v>-10</v>
      </c>
      <c r="H87" s="1">
        <v>-10</v>
      </c>
      <c r="I87" s="1">
        <v>-10</v>
      </c>
      <c r="J87" s="1">
        <v>-1</v>
      </c>
      <c r="K87" s="1">
        <v>-10</v>
      </c>
      <c r="L87" s="1">
        <v>-6</v>
      </c>
      <c r="M87" s="1">
        <v>-6.8</v>
      </c>
      <c r="N87" s="1">
        <v>-13.4</v>
      </c>
      <c r="O87" s="1">
        <v>-11</v>
      </c>
      <c r="P87" s="1">
        <v>-10.5</v>
      </c>
      <c r="Q87" s="1">
        <v>-9.5</v>
      </c>
      <c r="R87" s="1">
        <v>-2.2000000000000002</v>
      </c>
      <c r="S87" s="1">
        <v>-5.0999999999999996</v>
      </c>
      <c r="T87" s="1">
        <v>-3.5</v>
      </c>
      <c r="U87" s="1">
        <v>-2.2000000000000002</v>
      </c>
      <c r="V87" s="1">
        <v>-3.8</v>
      </c>
      <c r="W87" s="1">
        <v>-2.8</v>
      </c>
      <c r="X87" s="1">
        <v>-3.6</v>
      </c>
      <c r="Y87" s="1">
        <v>0</v>
      </c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-1.5</v>
      </c>
      <c r="C88" s="1">
        <v>0</v>
      </c>
      <c r="D88" s="1">
        <v>-0.2</v>
      </c>
      <c r="E88" s="1">
        <v>-0.2</v>
      </c>
      <c r="F88" s="1">
        <v>0</v>
      </c>
      <c r="G88" s="1">
        <v>-10</v>
      </c>
      <c r="H88" s="1">
        <v>-10</v>
      </c>
      <c r="I88" s="1">
        <v>-10</v>
      </c>
      <c r="J88" s="1">
        <v>-1</v>
      </c>
      <c r="K88" s="1">
        <v>-10</v>
      </c>
      <c r="L88" s="1">
        <v>-6</v>
      </c>
      <c r="M88" s="1">
        <v>-6.8</v>
      </c>
      <c r="N88" s="1">
        <v>-13.4</v>
      </c>
      <c r="O88" s="1">
        <v>-11</v>
      </c>
      <c r="P88" s="1">
        <v>-10.5</v>
      </c>
      <c r="Q88" s="1">
        <v>-9.5</v>
      </c>
      <c r="R88" s="1">
        <v>-2.2000000000000002</v>
      </c>
      <c r="S88" s="1">
        <v>-5.0999999999999996</v>
      </c>
      <c r="T88" s="1">
        <v>-3.2</v>
      </c>
      <c r="U88" s="1">
        <v>-2.2000000000000002</v>
      </c>
      <c r="V88" s="1">
        <v>-3.8</v>
      </c>
      <c r="W88" s="1">
        <v>-2.8</v>
      </c>
      <c r="X88" s="1">
        <v>-3.6</v>
      </c>
      <c r="Y88" s="1">
        <v>0</v>
      </c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-1.5</v>
      </c>
      <c r="C89" s="1">
        <v>0</v>
      </c>
      <c r="D89" s="1">
        <v>-0.2</v>
      </c>
      <c r="E89" s="1">
        <v>-0.2</v>
      </c>
      <c r="F89" s="1">
        <v>0</v>
      </c>
      <c r="G89" s="1">
        <v>-10</v>
      </c>
      <c r="H89" s="1">
        <v>-10</v>
      </c>
      <c r="I89" s="1">
        <v>-10</v>
      </c>
      <c r="J89" s="1">
        <v>-1</v>
      </c>
      <c r="K89" s="1">
        <v>-10</v>
      </c>
      <c r="L89" s="1">
        <v>-6</v>
      </c>
      <c r="M89" s="1">
        <v>-6.8</v>
      </c>
      <c r="N89" s="1">
        <v>-13.4</v>
      </c>
      <c r="O89" s="1">
        <v>-11</v>
      </c>
      <c r="P89" s="1">
        <v>-10.5</v>
      </c>
      <c r="Q89" s="1">
        <v>-9.5</v>
      </c>
      <c r="R89" s="1">
        <v>-2.2000000000000002</v>
      </c>
      <c r="S89" s="1">
        <v>-5.0999999999999996</v>
      </c>
      <c r="T89" s="1">
        <v>-3.2</v>
      </c>
      <c r="U89" s="1">
        <v>-2.2000000000000002</v>
      </c>
      <c r="V89" s="1">
        <v>-3.8</v>
      </c>
      <c r="W89" s="1">
        <v>-2.8</v>
      </c>
      <c r="X89" s="1">
        <v>-3.6</v>
      </c>
      <c r="Y89" s="1">
        <v>0</v>
      </c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-1.5</v>
      </c>
      <c r="C90" s="1">
        <v>0</v>
      </c>
      <c r="D90" s="1">
        <v>-0.2</v>
      </c>
      <c r="E90" s="1">
        <v>-0.2</v>
      </c>
      <c r="F90" s="1">
        <v>0</v>
      </c>
      <c r="G90" s="1">
        <v>-10</v>
      </c>
      <c r="H90" s="1">
        <v>-10</v>
      </c>
      <c r="I90" s="1">
        <v>-10</v>
      </c>
      <c r="J90" s="1">
        <v>-1</v>
      </c>
      <c r="K90" s="1">
        <v>-10</v>
      </c>
      <c r="L90" s="1">
        <v>-6</v>
      </c>
      <c r="M90" s="1">
        <v>-6.8</v>
      </c>
      <c r="N90" s="1">
        <v>-13.4</v>
      </c>
      <c r="O90" s="1">
        <v>-11</v>
      </c>
      <c r="P90" s="1">
        <v>-10.5</v>
      </c>
      <c r="Q90" s="1">
        <v>-9.5</v>
      </c>
      <c r="R90" s="1">
        <v>-2.2000000000000002</v>
      </c>
      <c r="S90" s="1">
        <v>-4.8</v>
      </c>
      <c r="T90" s="1">
        <v>-3.2</v>
      </c>
      <c r="U90" s="1">
        <v>-2.2000000000000002</v>
      </c>
      <c r="V90" s="1">
        <v>-3.8</v>
      </c>
      <c r="W90" s="1">
        <v>-2.8</v>
      </c>
      <c r="X90" s="1">
        <v>-3.6</v>
      </c>
      <c r="Y90" s="1">
        <v>0</v>
      </c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-1.5</v>
      </c>
      <c r="C91" s="1">
        <v>0</v>
      </c>
      <c r="D91" s="1">
        <v>-0.2</v>
      </c>
      <c r="E91" s="1">
        <v>-0.2</v>
      </c>
      <c r="F91" s="1">
        <v>0</v>
      </c>
      <c r="G91" s="1">
        <v>-10</v>
      </c>
      <c r="H91" s="1">
        <v>-10</v>
      </c>
      <c r="I91" s="1">
        <v>-10</v>
      </c>
      <c r="J91" s="1">
        <v>-1</v>
      </c>
      <c r="K91" s="1">
        <v>-10</v>
      </c>
      <c r="L91" s="1">
        <v>-6</v>
      </c>
      <c r="M91" s="1">
        <v>-6.8</v>
      </c>
      <c r="N91" s="1">
        <v>-13.4</v>
      </c>
      <c r="O91" s="1">
        <v>-11</v>
      </c>
      <c r="P91" s="1">
        <v>-10.5</v>
      </c>
      <c r="Q91" s="1">
        <v>-9.5</v>
      </c>
      <c r="R91" s="1">
        <v>-2.2000000000000002</v>
      </c>
      <c r="S91" s="1">
        <v>-4.8</v>
      </c>
      <c r="T91" s="1">
        <v>-3.2</v>
      </c>
      <c r="U91" s="1">
        <v>-2.2000000000000002</v>
      </c>
      <c r="V91" s="1">
        <v>-3.8</v>
      </c>
      <c r="W91" s="1">
        <v>-2.8</v>
      </c>
      <c r="X91" s="1">
        <v>-3.6</v>
      </c>
      <c r="Y91" s="1">
        <v>0</v>
      </c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-1.5</v>
      </c>
      <c r="C92" s="1">
        <v>0</v>
      </c>
      <c r="D92" s="1">
        <v>-0.2</v>
      </c>
      <c r="E92" s="1">
        <v>-0.2</v>
      </c>
      <c r="F92" s="1">
        <v>0</v>
      </c>
      <c r="G92" s="1">
        <v>-10</v>
      </c>
      <c r="H92" s="1">
        <v>-10</v>
      </c>
      <c r="I92" s="1">
        <v>-10</v>
      </c>
      <c r="J92" s="1">
        <v>-1</v>
      </c>
      <c r="K92" s="1">
        <v>-10.199999999999999</v>
      </c>
      <c r="L92" s="1">
        <v>-6</v>
      </c>
      <c r="M92" s="1">
        <v>-6.8</v>
      </c>
      <c r="N92" s="1">
        <v>-13.4</v>
      </c>
      <c r="O92" s="1">
        <v>-11</v>
      </c>
      <c r="P92" s="1">
        <v>-10.5</v>
      </c>
      <c r="Q92" s="1">
        <v>-9.5</v>
      </c>
      <c r="R92" s="1">
        <v>-2.2000000000000002</v>
      </c>
      <c r="S92" s="1">
        <v>-4.8</v>
      </c>
      <c r="T92" s="1">
        <v>-3.2</v>
      </c>
      <c r="U92" s="1">
        <v>-2.2000000000000002</v>
      </c>
      <c r="V92" s="1">
        <v>-3.8</v>
      </c>
      <c r="W92" s="1">
        <v>-2.8</v>
      </c>
      <c r="X92" s="1">
        <v>-3.6</v>
      </c>
      <c r="Y92" s="1">
        <v>0</v>
      </c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-1.5</v>
      </c>
      <c r="C93" s="1">
        <v>0</v>
      </c>
      <c r="D93" s="1">
        <v>-0.2</v>
      </c>
      <c r="E93" s="1">
        <v>-0.2</v>
      </c>
      <c r="F93" s="1">
        <v>0</v>
      </c>
      <c r="G93" s="1">
        <v>-10</v>
      </c>
      <c r="H93" s="1">
        <v>-10</v>
      </c>
      <c r="I93" s="1">
        <v>-10</v>
      </c>
      <c r="J93" s="1">
        <v>-1</v>
      </c>
      <c r="K93" s="1">
        <v>-10.199999999999999</v>
      </c>
      <c r="L93" s="1">
        <v>-6</v>
      </c>
      <c r="M93" s="1">
        <v>-6.8</v>
      </c>
      <c r="N93" s="1">
        <v>-13.4</v>
      </c>
      <c r="O93" s="1">
        <v>-11</v>
      </c>
      <c r="P93" s="1">
        <v>-10.5</v>
      </c>
      <c r="Q93" s="1">
        <v>-9.5</v>
      </c>
      <c r="R93" s="1">
        <v>-2.2000000000000002</v>
      </c>
      <c r="S93" s="1">
        <v>-4.8</v>
      </c>
      <c r="T93" s="1">
        <v>-3.2</v>
      </c>
      <c r="U93" s="1">
        <v>-2.2000000000000002</v>
      </c>
      <c r="V93" s="1">
        <v>-3.8</v>
      </c>
      <c r="W93" s="1">
        <v>-2.8</v>
      </c>
      <c r="X93" s="1">
        <v>-3.6</v>
      </c>
      <c r="Y93" s="1">
        <v>0</v>
      </c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-1.5</v>
      </c>
      <c r="C94" s="1">
        <v>0</v>
      </c>
      <c r="D94" s="1">
        <v>-0.2</v>
      </c>
      <c r="E94" s="1">
        <v>-0.2</v>
      </c>
      <c r="F94" s="1">
        <v>0</v>
      </c>
      <c r="G94" s="1">
        <v>-10</v>
      </c>
      <c r="H94" s="1">
        <v>-10</v>
      </c>
      <c r="I94" s="1">
        <v>-10</v>
      </c>
      <c r="J94" s="1">
        <v>-1</v>
      </c>
      <c r="K94" s="1">
        <v>-10.199999999999999</v>
      </c>
      <c r="L94" s="1">
        <v>-6</v>
      </c>
      <c r="M94" s="1">
        <v>-6.8</v>
      </c>
      <c r="N94" s="1">
        <v>-13.4</v>
      </c>
      <c r="O94" s="1">
        <v>-11</v>
      </c>
      <c r="P94" s="1">
        <v>-10.5</v>
      </c>
      <c r="Q94" s="1">
        <v>-9.5</v>
      </c>
      <c r="R94" s="1">
        <v>-2.2000000000000002</v>
      </c>
      <c r="S94" s="1">
        <v>-4.8</v>
      </c>
      <c r="T94" s="1">
        <v>-3.2</v>
      </c>
      <c r="U94" s="1">
        <v>-2.2000000000000002</v>
      </c>
      <c r="V94" s="1">
        <v>-3.8</v>
      </c>
      <c r="W94" s="1">
        <v>-2.8</v>
      </c>
      <c r="X94" s="1">
        <v>-3.6</v>
      </c>
      <c r="Y94" s="1">
        <v>0</v>
      </c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-1.5</v>
      </c>
      <c r="C95" s="1">
        <v>0</v>
      </c>
      <c r="D95" s="1">
        <v>-0.2</v>
      </c>
      <c r="E95" s="1">
        <v>-0.2</v>
      </c>
      <c r="F95" s="1">
        <v>0</v>
      </c>
      <c r="G95" s="1">
        <v>-10</v>
      </c>
      <c r="H95" s="1">
        <v>-10</v>
      </c>
      <c r="I95" s="1">
        <v>-10</v>
      </c>
      <c r="J95" s="1">
        <v>-1</v>
      </c>
      <c r="K95" s="1">
        <v>-10.199999999999999</v>
      </c>
      <c r="L95" s="1">
        <v>-6</v>
      </c>
      <c r="M95" s="1">
        <v>-6.8</v>
      </c>
      <c r="N95" s="1">
        <v>-13.4</v>
      </c>
      <c r="O95" s="1">
        <v>-11</v>
      </c>
      <c r="P95" s="1">
        <v>-10.5</v>
      </c>
      <c r="Q95" s="1">
        <v>-9.5</v>
      </c>
      <c r="R95" s="1">
        <v>-2.2000000000000002</v>
      </c>
      <c r="S95" s="1">
        <v>-4.8</v>
      </c>
      <c r="T95" s="1">
        <v>-3.2</v>
      </c>
      <c r="U95" s="1">
        <v>-2.2000000000000002</v>
      </c>
      <c r="V95" s="1">
        <v>-3.8</v>
      </c>
      <c r="W95" s="1">
        <v>-2.8</v>
      </c>
      <c r="X95" s="1">
        <v>-3.6</v>
      </c>
      <c r="Y95" s="1">
        <v>0</v>
      </c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-1.5</v>
      </c>
      <c r="C96" s="1">
        <v>0</v>
      </c>
      <c r="D96" s="1">
        <v>-0.2</v>
      </c>
      <c r="E96" s="1">
        <v>-0.2</v>
      </c>
      <c r="F96" s="1">
        <v>0</v>
      </c>
      <c r="G96" s="1">
        <v>-9.8000000000000007</v>
      </c>
      <c r="H96" s="1">
        <v>-10</v>
      </c>
      <c r="I96" s="1">
        <v>-10</v>
      </c>
      <c r="J96" s="1">
        <v>-1</v>
      </c>
      <c r="K96" s="1">
        <v>-10.199999999999999</v>
      </c>
      <c r="L96" s="1">
        <v>-6</v>
      </c>
      <c r="M96" s="1">
        <v>-6.8</v>
      </c>
      <c r="N96" s="1">
        <v>-13.4</v>
      </c>
      <c r="O96" s="1">
        <v>-11</v>
      </c>
      <c r="P96" s="1">
        <v>-10.5</v>
      </c>
      <c r="Q96" s="1">
        <v>-9.5</v>
      </c>
      <c r="R96" s="1">
        <v>-2.2000000000000002</v>
      </c>
      <c r="S96" s="1">
        <v>-4.8</v>
      </c>
      <c r="T96" s="1">
        <v>-3.2</v>
      </c>
      <c r="U96" s="1">
        <v>-2.2000000000000002</v>
      </c>
      <c r="V96" s="1">
        <v>-3.8</v>
      </c>
      <c r="W96" s="1">
        <v>-2.8</v>
      </c>
      <c r="X96" s="1">
        <v>-3.6</v>
      </c>
      <c r="Y96" s="1">
        <v>0</v>
      </c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-1.5</v>
      </c>
      <c r="C97" s="1">
        <v>0</v>
      </c>
      <c r="D97" s="1">
        <v>-0.2</v>
      </c>
      <c r="E97" s="1">
        <v>-0.2</v>
      </c>
      <c r="F97" s="1">
        <v>0</v>
      </c>
      <c r="G97" s="1">
        <v>-9.8000000000000007</v>
      </c>
      <c r="H97" s="1">
        <v>-10</v>
      </c>
      <c r="I97" s="1">
        <v>-10</v>
      </c>
      <c r="J97" s="1">
        <v>-1</v>
      </c>
      <c r="K97" s="1">
        <v>-10.199999999999999</v>
      </c>
      <c r="L97" s="1">
        <v>-6</v>
      </c>
      <c r="M97" s="1">
        <v>-6.8</v>
      </c>
      <c r="N97" s="1">
        <v>-13.4</v>
      </c>
      <c r="O97" s="1">
        <v>-11</v>
      </c>
      <c r="P97" s="1">
        <v>-10.5</v>
      </c>
      <c r="Q97" s="1">
        <v>-9.5</v>
      </c>
      <c r="R97" s="1">
        <v>-2.2000000000000002</v>
      </c>
      <c r="S97" s="1">
        <v>-4.8</v>
      </c>
      <c r="T97" s="1">
        <v>-3.2</v>
      </c>
      <c r="U97" s="1">
        <v>-2.2000000000000002</v>
      </c>
      <c r="V97" s="1">
        <v>-3.8</v>
      </c>
      <c r="W97" s="1">
        <v>-2.8</v>
      </c>
      <c r="X97" s="1">
        <v>-3.6</v>
      </c>
      <c r="Y97" s="1">
        <v>0</v>
      </c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-1.5</v>
      </c>
      <c r="C98" s="1">
        <v>0</v>
      </c>
      <c r="D98" s="1">
        <v>-0.2</v>
      </c>
      <c r="E98" s="1">
        <v>-0.2</v>
      </c>
      <c r="F98" s="1">
        <v>0</v>
      </c>
      <c r="G98" s="1">
        <v>-9.8000000000000007</v>
      </c>
      <c r="H98" s="1">
        <v>-10</v>
      </c>
      <c r="I98" s="1">
        <v>-10</v>
      </c>
      <c r="J98" s="1">
        <v>-1</v>
      </c>
      <c r="K98" s="1">
        <v>-10.199999999999999</v>
      </c>
      <c r="L98" s="1">
        <v>-6</v>
      </c>
      <c r="M98" s="1">
        <v>-6.8</v>
      </c>
      <c r="N98" s="1">
        <v>-13.4</v>
      </c>
      <c r="O98" s="1">
        <v>-11</v>
      </c>
      <c r="P98" s="1">
        <v>-10.5</v>
      </c>
      <c r="Q98" s="1">
        <v>-9.5</v>
      </c>
      <c r="R98" s="1">
        <v>-2.2000000000000002</v>
      </c>
      <c r="S98" s="1">
        <v>-4.8</v>
      </c>
      <c r="T98" s="1">
        <v>-3.2</v>
      </c>
      <c r="U98" s="1">
        <v>-2.2000000000000002</v>
      </c>
      <c r="V98" s="1">
        <v>-3.8</v>
      </c>
      <c r="W98" s="1">
        <v>-2.8</v>
      </c>
      <c r="X98" s="1">
        <v>-3.6</v>
      </c>
      <c r="Y98" s="1">
        <v>0</v>
      </c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-1.5</v>
      </c>
      <c r="C99" s="1">
        <v>0</v>
      </c>
      <c r="D99" s="1">
        <v>-0.2</v>
      </c>
      <c r="E99" s="1">
        <v>-0.2</v>
      </c>
      <c r="F99" s="1">
        <v>0</v>
      </c>
      <c r="G99" s="1">
        <v>-9.8000000000000007</v>
      </c>
      <c r="H99" s="1">
        <v>-10</v>
      </c>
      <c r="I99" s="1">
        <v>-10</v>
      </c>
      <c r="J99" s="1">
        <v>-1</v>
      </c>
      <c r="K99" s="1">
        <v>-10.199999999999999</v>
      </c>
      <c r="L99" s="1">
        <v>-6</v>
      </c>
      <c r="M99" s="1">
        <v>-6.8</v>
      </c>
      <c r="N99" s="1">
        <v>-13.4</v>
      </c>
      <c r="O99" s="1">
        <v>-11</v>
      </c>
      <c r="P99" s="1">
        <v>-10.5</v>
      </c>
      <c r="Q99" s="1">
        <v>-9.5</v>
      </c>
      <c r="R99" s="1">
        <v>-1.5</v>
      </c>
      <c r="S99" s="1">
        <v>-4.8</v>
      </c>
      <c r="T99" s="1">
        <v>-3.2</v>
      </c>
      <c r="U99" s="1">
        <v>-2.2000000000000002</v>
      </c>
      <c r="V99" s="1">
        <v>-3.8</v>
      </c>
      <c r="W99" s="1">
        <v>-2.8</v>
      </c>
      <c r="X99" s="1">
        <v>-3.6</v>
      </c>
      <c r="Y99" s="1">
        <v>0</v>
      </c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-3.2687500000000036E-2</v>
      </c>
      <c r="C100" s="3">
        <f t="shared" ref="C100:AF100" si="0">SUM(C4:C99)/4000</f>
        <v>-9.6000000000000026E-3</v>
      </c>
      <c r="D100" s="3">
        <f t="shared" si="0"/>
        <v>-6.1999999999999946E-3</v>
      </c>
      <c r="E100" s="3">
        <f t="shared" si="0"/>
        <v>-9.6500000000000145E-3</v>
      </c>
      <c r="F100" s="3">
        <f t="shared" si="0"/>
        <v>-1.1499999999999998E-2</v>
      </c>
      <c r="G100" s="3">
        <f t="shared" si="0"/>
        <v>-0.23679999999999995</v>
      </c>
      <c r="H100" s="3">
        <f t="shared" si="0"/>
        <v>-0.23930000000000007</v>
      </c>
      <c r="I100" s="3">
        <f t="shared" si="0"/>
        <v>-0.24</v>
      </c>
      <c r="J100" s="3">
        <f t="shared" si="0"/>
        <v>-2.3E-2</v>
      </c>
      <c r="K100" s="3">
        <f t="shared" si="0"/>
        <v>-0.23965000000000009</v>
      </c>
      <c r="L100" s="3">
        <f t="shared" si="0"/>
        <v>-0.11289999999999997</v>
      </c>
      <c r="M100" s="3">
        <f t="shared" si="0"/>
        <v>-0.1570999999999998</v>
      </c>
      <c r="N100" s="3">
        <f t="shared" si="0"/>
        <v>-0.31740000000000029</v>
      </c>
      <c r="O100" s="3">
        <f t="shared" si="0"/>
        <v>-0.29349999999999987</v>
      </c>
      <c r="P100" s="3">
        <f t="shared" si="0"/>
        <v>-0.2524499999999999</v>
      </c>
      <c r="Q100" s="3">
        <f t="shared" si="0"/>
        <v>-0.17534999999999998</v>
      </c>
      <c r="R100" s="3">
        <f t="shared" si="0"/>
        <v>-4.2174999999999983E-2</v>
      </c>
      <c r="S100" s="3">
        <f t="shared" si="0"/>
        <v>-0.12075000000000016</v>
      </c>
      <c r="T100" s="3">
        <f t="shared" si="0"/>
        <v>-8.8649999999999937E-2</v>
      </c>
      <c r="U100" s="3">
        <f t="shared" si="0"/>
        <v>-5.6999999999999884E-2</v>
      </c>
      <c r="V100" s="3">
        <f t="shared" si="0"/>
        <v>-9.7100000000000172E-2</v>
      </c>
      <c r="W100" s="3">
        <f t="shared" si="0"/>
        <v>-6.7200000000000121E-2</v>
      </c>
      <c r="X100" s="3">
        <f t="shared" si="0"/>
        <v>-7.2650000000000034E-2</v>
      </c>
      <c r="Y100" s="3">
        <f t="shared" si="0"/>
        <v>-0.13825000000000001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D31" sqref="D31"/>
      <selection pane="topRight" activeCell="D31" sqref="D31"/>
      <selection pane="bottomLeft" activeCell="D31" sqref="D31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-2.3468000000000098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-3.2</v>
      </c>
      <c r="C4" s="1">
        <v>-3.2</v>
      </c>
      <c r="D4" s="1">
        <v>-3.2</v>
      </c>
      <c r="E4" s="1">
        <v>-3.2</v>
      </c>
      <c r="F4" s="1">
        <v>-3.2</v>
      </c>
      <c r="G4" s="1">
        <v>-3.2</v>
      </c>
      <c r="H4" s="1">
        <v>-3.2</v>
      </c>
      <c r="I4" s="1">
        <v>-3.2</v>
      </c>
      <c r="J4" s="1">
        <v>-3.2</v>
      </c>
      <c r="K4" s="1">
        <v>-2.9</v>
      </c>
      <c r="L4" s="1">
        <v>-3.2</v>
      </c>
      <c r="M4" s="1">
        <v>-3.4</v>
      </c>
      <c r="N4" s="1">
        <v>-3.2</v>
      </c>
      <c r="O4" s="1">
        <v>-3.3</v>
      </c>
      <c r="P4" s="1">
        <v>-3.3</v>
      </c>
      <c r="Q4" s="1">
        <v>-3.2</v>
      </c>
      <c r="R4" s="1">
        <v>-3.2</v>
      </c>
      <c r="S4" s="1">
        <v>-3.2</v>
      </c>
      <c r="T4" s="1">
        <v>-3</v>
      </c>
      <c r="U4" s="1">
        <v>-2.9</v>
      </c>
      <c r="V4" s="1">
        <v>-2.8</v>
      </c>
      <c r="W4" s="1">
        <v>-3.1</v>
      </c>
      <c r="X4" s="1">
        <v>-3.1</v>
      </c>
      <c r="Y4" s="1">
        <v>-3</v>
      </c>
      <c r="Z4" s="1">
        <v>-2.9</v>
      </c>
      <c r="AA4" s="1">
        <v>-2.9</v>
      </c>
      <c r="AB4" s="1">
        <v>-2.5</v>
      </c>
      <c r="AC4" s="1">
        <v>-2.5</v>
      </c>
      <c r="AD4" s="1">
        <v>-2.7</v>
      </c>
      <c r="AE4" s="1">
        <v>-2.7</v>
      </c>
      <c r="AF4" s="23">
        <v>-2.6</v>
      </c>
    </row>
    <row r="5" spans="1:32" x14ac:dyDescent="0.25">
      <c r="A5" s="12" t="s">
        <v>1</v>
      </c>
      <c r="B5" s="1">
        <v>-3.2</v>
      </c>
      <c r="C5" s="1">
        <v>-3.2</v>
      </c>
      <c r="D5" s="1">
        <v>-3.2</v>
      </c>
      <c r="E5" s="1">
        <v>-3.2</v>
      </c>
      <c r="F5" s="1">
        <v>-3.2</v>
      </c>
      <c r="G5" s="1">
        <v>-3.2</v>
      </c>
      <c r="H5" s="1">
        <v>-3.2</v>
      </c>
      <c r="I5" s="1">
        <v>-3.2</v>
      </c>
      <c r="J5" s="1">
        <v>-3.2</v>
      </c>
      <c r="K5" s="1">
        <v>-2.9</v>
      </c>
      <c r="L5" s="1">
        <v>-3.2</v>
      </c>
      <c r="M5" s="1">
        <v>-3.4</v>
      </c>
      <c r="N5" s="1">
        <v>-3.2</v>
      </c>
      <c r="O5" s="1">
        <v>-3.3</v>
      </c>
      <c r="P5" s="1">
        <v>-3.3</v>
      </c>
      <c r="Q5" s="1">
        <v>-3.2</v>
      </c>
      <c r="R5" s="1">
        <v>-3.2</v>
      </c>
      <c r="S5" s="1">
        <v>-3.2</v>
      </c>
      <c r="T5" s="1">
        <v>-3</v>
      </c>
      <c r="U5" s="1">
        <v>-2.9</v>
      </c>
      <c r="V5" s="1">
        <v>-2.8</v>
      </c>
      <c r="W5" s="1">
        <v>-3.1</v>
      </c>
      <c r="X5" s="1">
        <v>-3.1</v>
      </c>
      <c r="Y5" s="1">
        <v>-3</v>
      </c>
      <c r="Z5" s="1">
        <v>-2.9</v>
      </c>
      <c r="AA5" s="1">
        <v>-2.9</v>
      </c>
      <c r="AB5" s="1">
        <v>-2.5</v>
      </c>
      <c r="AC5" s="1">
        <v>-2.5</v>
      </c>
      <c r="AD5" s="1">
        <v>-2.7</v>
      </c>
      <c r="AE5" s="1">
        <v>-2.7</v>
      </c>
      <c r="AF5" s="21">
        <v>-2.6</v>
      </c>
    </row>
    <row r="6" spans="1:32" x14ac:dyDescent="0.25">
      <c r="A6" s="12" t="s">
        <v>2</v>
      </c>
      <c r="B6" s="1">
        <v>-3.2</v>
      </c>
      <c r="C6" s="1">
        <v>-3.2</v>
      </c>
      <c r="D6" s="1">
        <v>-3.2</v>
      </c>
      <c r="E6" s="1">
        <v>-3.2</v>
      </c>
      <c r="F6" s="1">
        <v>-3.2</v>
      </c>
      <c r="G6" s="1">
        <v>-3.2</v>
      </c>
      <c r="H6" s="1">
        <v>-3.2</v>
      </c>
      <c r="I6" s="1">
        <v>-3.2</v>
      </c>
      <c r="J6" s="1">
        <v>-3.2</v>
      </c>
      <c r="K6" s="1">
        <v>-2.9</v>
      </c>
      <c r="L6" s="1">
        <v>-3.2</v>
      </c>
      <c r="M6" s="1">
        <v>-3.4</v>
      </c>
      <c r="N6" s="1">
        <v>-3.2</v>
      </c>
      <c r="O6" s="1">
        <v>-3.3</v>
      </c>
      <c r="P6" s="1">
        <v>-3.3</v>
      </c>
      <c r="Q6" s="1">
        <v>-3.2</v>
      </c>
      <c r="R6" s="1">
        <v>-3.2</v>
      </c>
      <c r="S6" s="1">
        <v>-3.2</v>
      </c>
      <c r="T6" s="1">
        <v>-3</v>
      </c>
      <c r="U6" s="1">
        <v>-2.9</v>
      </c>
      <c r="V6" s="1">
        <v>-2.8</v>
      </c>
      <c r="W6" s="1">
        <v>-3.1</v>
      </c>
      <c r="X6" s="1">
        <v>-3.1</v>
      </c>
      <c r="Y6" s="1">
        <v>-3</v>
      </c>
      <c r="Z6" s="1">
        <v>-2.9</v>
      </c>
      <c r="AA6" s="1">
        <v>-2.9</v>
      </c>
      <c r="AB6" s="1">
        <v>-2.5</v>
      </c>
      <c r="AC6" s="1">
        <v>-2.5</v>
      </c>
      <c r="AD6" s="1">
        <v>-2.7</v>
      </c>
      <c r="AE6" s="1">
        <v>-2.7</v>
      </c>
      <c r="AF6" s="21">
        <v>-2.6</v>
      </c>
    </row>
    <row r="7" spans="1:32" x14ac:dyDescent="0.25">
      <c r="A7" s="12" t="s">
        <v>3</v>
      </c>
      <c r="B7" s="1">
        <v>-3.2</v>
      </c>
      <c r="C7" s="1">
        <v>-3.2</v>
      </c>
      <c r="D7" s="1">
        <v>-3.2</v>
      </c>
      <c r="E7" s="1">
        <v>-3.2</v>
      </c>
      <c r="F7" s="1">
        <v>-3.2</v>
      </c>
      <c r="G7" s="1">
        <v>-3.2</v>
      </c>
      <c r="H7" s="1">
        <v>-3.2</v>
      </c>
      <c r="I7" s="1">
        <v>-3.2</v>
      </c>
      <c r="J7" s="1">
        <v>-3.2</v>
      </c>
      <c r="K7" s="1">
        <v>-2.9</v>
      </c>
      <c r="L7" s="1">
        <v>-3.2</v>
      </c>
      <c r="M7" s="1">
        <v>-3.4</v>
      </c>
      <c r="N7" s="1">
        <v>-3.2</v>
      </c>
      <c r="O7" s="1">
        <v>-3.3</v>
      </c>
      <c r="P7" s="1">
        <v>-3.3</v>
      </c>
      <c r="Q7" s="1">
        <v>-3.2</v>
      </c>
      <c r="R7" s="1">
        <v>-3.2</v>
      </c>
      <c r="S7" s="1">
        <v>-3.2</v>
      </c>
      <c r="T7" s="1">
        <v>-3</v>
      </c>
      <c r="U7" s="1">
        <v>-2.9</v>
      </c>
      <c r="V7" s="1">
        <v>-2.8</v>
      </c>
      <c r="W7" s="1">
        <v>-3.1</v>
      </c>
      <c r="X7" s="1">
        <v>-3.1</v>
      </c>
      <c r="Y7" s="1">
        <v>-3</v>
      </c>
      <c r="Z7" s="1">
        <v>-2.9</v>
      </c>
      <c r="AA7" s="1">
        <v>-2.9</v>
      </c>
      <c r="AB7" s="1">
        <v>-2.5</v>
      </c>
      <c r="AC7" s="1">
        <v>-2.5</v>
      </c>
      <c r="AD7" s="1">
        <v>-2.7</v>
      </c>
      <c r="AE7" s="1">
        <v>-2.7</v>
      </c>
      <c r="AF7" s="21">
        <v>-2.6</v>
      </c>
    </row>
    <row r="8" spans="1:32" x14ac:dyDescent="0.25">
      <c r="A8" s="12" t="s">
        <v>4</v>
      </c>
      <c r="B8" s="1">
        <v>-3.2</v>
      </c>
      <c r="C8" s="1">
        <v>-3.2</v>
      </c>
      <c r="D8" s="1">
        <v>-3.2</v>
      </c>
      <c r="E8" s="1">
        <v>-3.2</v>
      </c>
      <c r="F8" s="1">
        <v>-3.2</v>
      </c>
      <c r="G8" s="1">
        <v>-3.2</v>
      </c>
      <c r="H8" s="1">
        <v>-3.2</v>
      </c>
      <c r="I8" s="1">
        <v>-3.2</v>
      </c>
      <c r="J8" s="1">
        <v>-3.2</v>
      </c>
      <c r="K8" s="1">
        <v>-2.9</v>
      </c>
      <c r="L8" s="1">
        <v>-3.2</v>
      </c>
      <c r="M8" s="1">
        <v>-3.4</v>
      </c>
      <c r="N8" s="1">
        <v>-3.2</v>
      </c>
      <c r="O8" s="1">
        <v>-3.3</v>
      </c>
      <c r="P8" s="1">
        <v>-3.3</v>
      </c>
      <c r="Q8" s="1">
        <v>-3.2</v>
      </c>
      <c r="R8" s="1">
        <v>-3.2</v>
      </c>
      <c r="S8" s="1">
        <v>-3.2</v>
      </c>
      <c r="T8" s="1">
        <v>-3</v>
      </c>
      <c r="U8" s="1">
        <v>-2.9</v>
      </c>
      <c r="V8" s="1">
        <v>-2.8</v>
      </c>
      <c r="W8" s="1">
        <v>-3.1</v>
      </c>
      <c r="X8" s="1">
        <v>-3.1</v>
      </c>
      <c r="Y8" s="1">
        <v>-3</v>
      </c>
      <c r="Z8" s="1">
        <v>-2.9</v>
      </c>
      <c r="AA8" s="1">
        <v>-2.9</v>
      </c>
      <c r="AB8" s="1">
        <v>-2.5</v>
      </c>
      <c r="AC8" s="1">
        <v>-2.5</v>
      </c>
      <c r="AD8" s="1">
        <v>-2.7</v>
      </c>
      <c r="AE8" s="1">
        <v>-2.7</v>
      </c>
      <c r="AF8" s="21">
        <v>-2.6</v>
      </c>
    </row>
    <row r="9" spans="1:32" x14ac:dyDescent="0.25">
      <c r="A9" s="12" t="s">
        <v>5</v>
      </c>
      <c r="B9" s="1">
        <v>-3.2</v>
      </c>
      <c r="C9" s="1">
        <v>-3.2</v>
      </c>
      <c r="D9" s="1">
        <v>-3.2</v>
      </c>
      <c r="E9" s="1">
        <v>-3.2</v>
      </c>
      <c r="F9" s="1">
        <v>-3.2</v>
      </c>
      <c r="G9" s="1">
        <v>-3.2</v>
      </c>
      <c r="H9" s="1">
        <v>-3.2</v>
      </c>
      <c r="I9" s="1">
        <v>-3.2</v>
      </c>
      <c r="J9" s="1">
        <v>-3.2</v>
      </c>
      <c r="K9" s="1">
        <v>-2.9</v>
      </c>
      <c r="L9" s="1">
        <v>-3.2</v>
      </c>
      <c r="M9" s="1">
        <v>-3.4</v>
      </c>
      <c r="N9" s="1">
        <v>-3.2</v>
      </c>
      <c r="O9" s="1">
        <v>-3.3</v>
      </c>
      <c r="P9" s="1">
        <v>-3.3</v>
      </c>
      <c r="Q9" s="1">
        <v>-3.2</v>
      </c>
      <c r="R9" s="1">
        <v>-3.2</v>
      </c>
      <c r="S9" s="1">
        <v>-3.2</v>
      </c>
      <c r="T9" s="1">
        <v>-3</v>
      </c>
      <c r="U9" s="1">
        <v>-2.9</v>
      </c>
      <c r="V9" s="1">
        <v>-2.8</v>
      </c>
      <c r="W9" s="1">
        <v>-3.1</v>
      </c>
      <c r="X9" s="1">
        <v>-3.1</v>
      </c>
      <c r="Y9" s="1">
        <v>-3</v>
      </c>
      <c r="Z9" s="1">
        <v>-2.9</v>
      </c>
      <c r="AA9" s="1">
        <v>-2.9</v>
      </c>
      <c r="AB9" s="1">
        <v>-2.5</v>
      </c>
      <c r="AC9" s="1">
        <v>-2.5</v>
      </c>
      <c r="AD9" s="1">
        <v>-2.7</v>
      </c>
      <c r="AE9" s="1">
        <v>-2.7</v>
      </c>
      <c r="AF9" s="21">
        <v>-2.6</v>
      </c>
    </row>
    <row r="10" spans="1:32" x14ac:dyDescent="0.25">
      <c r="A10" s="12" t="s">
        <v>6</v>
      </c>
      <c r="B10" s="1">
        <v>-3.2</v>
      </c>
      <c r="C10" s="1">
        <v>-3.2</v>
      </c>
      <c r="D10" s="1">
        <v>-3.2</v>
      </c>
      <c r="E10" s="1">
        <v>-3.2</v>
      </c>
      <c r="F10" s="1">
        <v>-3.2</v>
      </c>
      <c r="G10" s="1">
        <v>-3.2</v>
      </c>
      <c r="H10" s="1">
        <v>-3.2</v>
      </c>
      <c r="I10" s="1">
        <v>-3.2</v>
      </c>
      <c r="J10" s="1">
        <v>-3.2</v>
      </c>
      <c r="K10" s="1">
        <v>-2.9</v>
      </c>
      <c r="L10" s="1">
        <v>-3.2</v>
      </c>
      <c r="M10" s="1">
        <v>-3.4</v>
      </c>
      <c r="N10" s="1">
        <v>-3.2</v>
      </c>
      <c r="O10" s="1">
        <v>-3.3</v>
      </c>
      <c r="P10" s="1">
        <v>-3.3</v>
      </c>
      <c r="Q10" s="1">
        <v>-3.2</v>
      </c>
      <c r="R10" s="1">
        <v>-3.2</v>
      </c>
      <c r="S10" s="1">
        <v>-3.2</v>
      </c>
      <c r="T10" s="1">
        <v>-3</v>
      </c>
      <c r="U10" s="1">
        <v>-2.9</v>
      </c>
      <c r="V10" s="1">
        <v>-2.8</v>
      </c>
      <c r="W10" s="1">
        <v>-3.1</v>
      </c>
      <c r="X10" s="1">
        <v>-3.1</v>
      </c>
      <c r="Y10" s="1">
        <v>-3</v>
      </c>
      <c r="Z10" s="1">
        <v>-2.9</v>
      </c>
      <c r="AA10" s="1">
        <v>-2.9</v>
      </c>
      <c r="AB10" s="1">
        <v>-2.5</v>
      </c>
      <c r="AC10" s="1">
        <v>-2.5</v>
      </c>
      <c r="AD10" s="1">
        <v>-2.7</v>
      </c>
      <c r="AE10" s="1">
        <v>-2.7</v>
      </c>
      <c r="AF10" s="21">
        <v>-2.6</v>
      </c>
    </row>
    <row r="11" spans="1:32" x14ac:dyDescent="0.25">
      <c r="A11" s="12" t="s">
        <v>7</v>
      </c>
      <c r="B11" s="1">
        <v>-3.2</v>
      </c>
      <c r="C11" s="1">
        <v>-3.2</v>
      </c>
      <c r="D11" s="1">
        <v>-3.2</v>
      </c>
      <c r="E11" s="1">
        <v>-3.2</v>
      </c>
      <c r="F11" s="1">
        <v>-3.2</v>
      </c>
      <c r="G11" s="1">
        <v>-3.2</v>
      </c>
      <c r="H11" s="1">
        <v>-3.2</v>
      </c>
      <c r="I11" s="1">
        <v>-3.2</v>
      </c>
      <c r="J11" s="1">
        <v>-3.2</v>
      </c>
      <c r="K11" s="1">
        <v>-2.9</v>
      </c>
      <c r="L11" s="1">
        <v>-3.2</v>
      </c>
      <c r="M11" s="1">
        <v>-3.4</v>
      </c>
      <c r="N11" s="1">
        <v>-3.2</v>
      </c>
      <c r="O11" s="1">
        <v>-3.3</v>
      </c>
      <c r="P11" s="1">
        <v>-3.3</v>
      </c>
      <c r="Q11" s="1">
        <v>-3.2</v>
      </c>
      <c r="R11" s="1">
        <v>-3.2</v>
      </c>
      <c r="S11" s="1">
        <v>-3.2</v>
      </c>
      <c r="T11" s="1">
        <v>-3</v>
      </c>
      <c r="U11" s="1">
        <v>-2.9</v>
      </c>
      <c r="V11" s="1">
        <v>-2.8</v>
      </c>
      <c r="W11" s="1">
        <v>-3.1</v>
      </c>
      <c r="X11" s="1">
        <v>-3.1</v>
      </c>
      <c r="Y11" s="1">
        <v>-3</v>
      </c>
      <c r="Z11" s="1">
        <v>-2.9</v>
      </c>
      <c r="AA11" s="1">
        <v>-2.9</v>
      </c>
      <c r="AB11" s="1">
        <v>-2.5</v>
      </c>
      <c r="AC11" s="1">
        <v>-2.5</v>
      </c>
      <c r="AD11" s="1">
        <v>-2.7</v>
      </c>
      <c r="AE11" s="1">
        <v>-2.7</v>
      </c>
      <c r="AF11" s="21">
        <v>-2.6</v>
      </c>
    </row>
    <row r="12" spans="1:32" x14ac:dyDescent="0.25">
      <c r="A12" s="12" t="s">
        <v>8</v>
      </c>
      <c r="B12" s="1">
        <v>-3.2</v>
      </c>
      <c r="C12" s="1">
        <v>-3.2</v>
      </c>
      <c r="D12" s="1">
        <v>-3.2</v>
      </c>
      <c r="E12" s="1">
        <v>-3.2</v>
      </c>
      <c r="F12" s="1">
        <v>-3.2</v>
      </c>
      <c r="G12" s="1">
        <v>-3.2</v>
      </c>
      <c r="H12" s="1">
        <v>-3.2</v>
      </c>
      <c r="I12" s="1">
        <v>-3.2</v>
      </c>
      <c r="J12" s="1">
        <v>-3.2</v>
      </c>
      <c r="K12" s="1">
        <v>-2.9</v>
      </c>
      <c r="L12" s="1">
        <v>-3.2</v>
      </c>
      <c r="M12" s="1">
        <v>-3.4</v>
      </c>
      <c r="N12" s="1">
        <v>-3.2</v>
      </c>
      <c r="O12" s="1">
        <v>-3.3</v>
      </c>
      <c r="P12" s="1">
        <v>-3.3</v>
      </c>
      <c r="Q12" s="1">
        <v>-3.2</v>
      </c>
      <c r="R12" s="1">
        <v>-3.2</v>
      </c>
      <c r="S12" s="1">
        <v>-3.2</v>
      </c>
      <c r="T12" s="1">
        <v>-3</v>
      </c>
      <c r="U12" s="1">
        <v>-2.9</v>
      </c>
      <c r="V12" s="1">
        <v>-2.8</v>
      </c>
      <c r="W12" s="1">
        <v>-3.1</v>
      </c>
      <c r="X12" s="1">
        <v>-3.1</v>
      </c>
      <c r="Y12" s="1">
        <v>-3</v>
      </c>
      <c r="Z12" s="1">
        <v>-2.9</v>
      </c>
      <c r="AA12" s="1">
        <v>-2.9</v>
      </c>
      <c r="AB12" s="1">
        <v>-2.5</v>
      </c>
      <c r="AC12" s="1">
        <v>-2.5</v>
      </c>
      <c r="AD12" s="1">
        <v>-2.7</v>
      </c>
      <c r="AE12" s="1">
        <v>-2.7</v>
      </c>
      <c r="AF12" s="21">
        <v>-2.6</v>
      </c>
    </row>
    <row r="13" spans="1:32" x14ac:dyDescent="0.25">
      <c r="A13" s="12" t="s">
        <v>9</v>
      </c>
      <c r="B13" s="1">
        <v>-3.2</v>
      </c>
      <c r="C13" s="1">
        <v>-3.2</v>
      </c>
      <c r="D13" s="1">
        <v>-3.2</v>
      </c>
      <c r="E13" s="1">
        <v>-3.2</v>
      </c>
      <c r="F13" s="1">
        <v>-3.2</v>
      </c>
      <c r="G13" s="1">
        <v>-3.2</v>
      </c>
      <c r="H13" s="1">
        <v>-3.2</v>
      </c>
      <c r="I13" s="1">
        <v>-3.2</v>
      </c>
      <c r="J13" s="1">
        <v>-3.2</v>
      </c>
      <c r="K13" s="1">
        <v>-2.9</v>
      </c>
      <c r="L13" s="1">
        <v>-3.2</v>
      </c>
      <c r="M13" s="1">
        <v>-3.4</v>
      </c>
      <c r="N13" s="1">
        <v>-3.2</v>
      </c>
      <c r="O13" s="1">
        <v>-3.3</v>
      </c>
      <c r="P13" s="1">
        <v>-3.3</v>
      </c>
      <c r="Q13" s="1">
        <v>-3.2</v>
      </c>
      <c r="R13" s="1">
        <v>-3.2</v>
      </c>
      <c r="S13" s="1">
        <v>-3.2</v>
      </c>
      <c r="T13" s="1">
        <v>-3</v>
      </c>
      <c r="U13" s="1">
        <v>-2.9</v>
      </c>
      <c r="V13" s="1">
        <v>-2.8</v>
      </c>
      <c r="W13" s="1">
        <v>-3.1</v>
      </c>
      <c r="X13" s="1">
        <v>-3.1</v>
      </c>
      <c r="Y13" s="1">
        <v>-3</v>
      </c>
      <c r="Z13" s="1">
        <v>-2.9</v>
      </c>
      <c r="AA13" s="1">
        <v>-2.9</v>
      </c>
      <c r="AB13" s="1">
        <v>-2.5</v>
      </c>
      <c r="AC13" s="1">
        <v>-2.5</v>
      </c>
      <c r="AD13" s="1">
        <v>-2.7</v>
      </c>
      <c r="AE13" s="1">
        <v>-2.7</v>
      </c>
      <c r="AF13" s="21">
        <v>-2.6</v>
      </c>
    </row>
    <row r="14" spans="1:32" x14ac:dyDescent="0.25">
      <c r="A14" s="12" t="s">
        <v>10</v>
      </c>
      <c r="B14" s="1">
        <v>-3.2</v>
      </c>
      <c r="C14" s="1">
        <v>-3.2</v>
      </c>
      <c r="D14" s="1">
        <v>-3.2</v>
      </c>
      <c r="E14" s="1">
        <v>-3.2</v>
      </c>
      <c r="F14" s="1">
        <v>-3.2</v>
      </c>
      <c r="G14" s="1">
        <v>-3.2</v>
      </c>
      <c r="H14" s="1">
        <v>-3.2</v>
      </c>
      <c r="I14" s="1">
        <v>-3.2</v>
      </c>
      <c r="J14" s="1">
        <v>-3.2</v>
      </c>
      <c r="K14" s="1">
        <v>-2.9</v>
      </c>
      <c r="L14" s="1">
        <v>-3.2</v>
      </c>
      <c r="M14" s="1">
        <v>-3.4</v>
      </c>
      <c r="N14" s="1">
        <v>-3.2</v>
      </c>
      <c r="O14" s="1">
        <v>-3.3</v>
      </c>
      <c r="P14" s="1">
        <v>-3.3</v>
      </c>
      <c r="Q14" s="1">
        <v>-3.2</v>
      </c>
      <c r="R14" s="1">
        <v>-3.2</v>
      </c>
      <c r="S14" s="1">
        <v>-3.2</v>
      </c>
      <c r="T14" s="1">
        <v>-3</v>
      </c>
      <c r="U14" s="1">
        <v>-2.9</v>
      </c>
      <c r="V14" s="1">
        <v>-2.8</v>
      </c>
      <c r="W14" s="1">
        <v>-3.1</v>
      </c>
      <c r="X14" s="1">
        <v>-3.1</v>
      </c>
      <c r="Y14" s="1">
        <v>-3</v>
      </c>
      <c r="Z14" s="1">
        <v>-2.9</v>
      </c>
      <c r="AA14" s="1">
        <v>-2.9</v>
      </c>
      <c r="AB14" s="1">
        <v>-2.5</v>
      </c>
      <c r="AC14" s="1">
        <v>-2.5</v>
      </c>
      <c r="AD14" s="1">
        <v>-2.7</v>
      </c>
      <c r="AE14" s="1">
        <v>-2.7</v>
      </c>
      <c r="AF14" s="21">
        <v>-2.6</v>
      </c>
    </row>
    <row r="15" spans="1:32" x14ac:dyDescent="0.25">
      <c r="A15" s="12" t="s">
        <v>11</v>
      </c>
      <c r="B15" s="1">
        <v>-3.2</v>
      </c>
      <c r="C15" s="1">
        <v>-3.2</v>
      </c>
      <c r="D15" s="1">
        <v>-3.2</v>
      </c>
      <c r="E15" s="1">
        <v>-3.2</v>
      </c>
      <c r="F15" s="1">
        <v>-3.2</v>
      </c>
      <c r="G15" s="1">
        <v>-3.2</v>
      </c>
      <c r="H15" s="1">
        <v>-3.2</v>
      </c>
      <c r="I15" s="1">
        <v>-3.2</v>
      </c>
      <c r="J15" s="1">
        <v>-3.2</v>
      </c>
      <c r="K15" s="1">
        <v>-2.9</v>
      </c>
      <c r="L15" s="1">
        <v>-3.2</v>
      </c>
      <c r="M15" s="1">
        <v>-3.4</v>
      </c>
      <c r="N15" s="1">
        <v>-3.2</v>
      </c>
      <c r="O15" s="1">
        <v>-3.3</v>
      </c>
      <c r="P15" s="1">
        <v>-3.3</v>
      </c>
      <c r="Q15" s="1">
        <v>-3.2</v>
      </c>
      <c r="R15" s="1">
        <v>-3.2</v>
      </c>
      <c r="S15" s="1">
        <v>-3.2</v>
      </c>
      <c r="T15" s="1">
        <v>-3</v>
      </c>
      <c r="U15" s="1">
        <v>-2.9</v>
      </c>
      <c r="V15" s="1">
        <v>-2.8</v>
      </c>
      <c r="W15" s="1">
        <v>-3.1</v>
      </c>
      <c r="X15" s="1">
        <v>-3.1</v>
      </c>
      <c r="Y15" s="1">
        <v>-3</v>
      </c>
      <c r="Z15" s="1">
        <v>-2.9</v>
      </c>
      <c r="AA15" s="1">
        <v>-2.9</v>
      </c>
      <c r="AB15" s="1">
        <v>-2.5</v>
      </c>
      <c r="AC15" s="1">
        <v>-2.5</v>
      </c>
      <c r="AD15" s="1">
        <v>-2.7</v>
      </c>
      <c r="AE15" s="1">
        <v>-2.7</v>
      </c>
      <c r="AF15" s="21">
        <v>-2.6</v>
      </c>
    </row>
    <row r="16" spans="1:32" x14ac:dyDescent="0.25">
      <c r="A16" s="12" t="s">
        <v>12</v>
      </c>
      <c r="B16" s="1">
        <v>-3.2</v>
      </c>
      <c r="C16" s="1">
        <v>-3.2</v>
      </c>
      <c r="D16" s="1">
        <v>-3.2</v>
      </c>
      <c r="E16" s="1">
        <v>-3.2</v>
      </c>
      <c r="F16" s="1">
        <v>-3.2</v>
      </c>
      <c r="G16" s="1">
        <v>-3.2</v>
      </c>
      <c r="H16" s="1">
        <v>-3.2</v>
      </c>
      <c r="I16" s="1">
        <v>-3.2</v>
      </c>
      <c r="J16" s="1">
        <v>-3.2</v>
      </c>
      <c r="K16" s="1">
        <v>-2.9</v>
      </c>
      <c r="L16" s="1">
        <v>-3.2</v>
      </c>
      <c r="M16" s="1">
        <v>-3.4</v>
      </c>
      <c r="N16" s="1">
        <v>-3.2</v>
      </c>
      <c r="O16" s="1">
        <v>-3.3</v>
      </c>
      <c r="P16" s="1">
        <v>-3.3</v>
      </c>
      <c r="Q16" s="1">
        <v>-3.2</v>
      </c>
      <c r="R16" s="1">
        <v>-3.2</v>
      </c>
      <c r="S16" s="1">
        <v>-3.2</v>
      </c>
      <c r="T16" s="1">
        <v>-3</v>
      </c>
      <c r="U16" s="1">
        <v>-2.9</v>
      </c>
      <c r="V16" s="1">
        <v>-2.8</v>
      </c>
      <c r="W16" s="1">
        <v>-3.1</v>
      </c>
      <c r="X16" s="1">
        <v>-3.1</v>
      </c>
      <c r="Y16" s="1">
        <v>-3</v>
      </c>
      <c r="Z16" s="1">
        <v>-2.9</v>
      </c>
      <c r="AA16" s="1">
        <v>-2.9</v>
      </c>
      <c r="AB16" s="1">
        <v>-2.5</v>
      </c>
      <c r="AC16" s="1">
        <v>-2.5</v>
      </c>
      <c r="AD16" s="1">
        <v>-2.7</v>
      </c>
      <c r="AE16" s="1">
        <v>-2.7</v>
      </c>
      <c r="AF16" s="21">
        <v>-2.6</v>
      </c>
    </row>
    <row r="17" spans="1:32" x14ac:dyDescent="0.25">
      <c r="A17" s="12" t="s">
        <v>13</v>
      </c>
      <c r="B17" s="1">
        <v>-3.2</v>
      </c>
      <c r="C17" s="1">
        <v>-3.2</v>
      </c>
      <c r="D17" s="1">
        <v>-3.2</v>
      </c>
      <c r="E17" s="1">
        <v>-3.2</v>
      </c>
      <c r="F17" s="1">
        <v>-3.2</v>
      </c>
      <c r="G17" s="1">
        <v>-3.2</v>
      </c>
      <c r="H17" s="1">
        <v>-3.2</v>
      </c>
      <c r="I17" s="1">
        <v>-3.2</v>
      </c>
      <c r="J17" s="1">
        <v>-3.2</v>
      </c>
      <c r="K17" s="1">
        <v>-2.9</v>
      </c>
      <c r="L17" s="1">
        <v>-3.2</v>
      </c>
      <c r="M17" s="1">
        <v>-3.4</v>
      </c>
      <c r="N17" s="1">
        <v>-3.2</v>
      </c>
      <c r="O17" s="1">
        <v>-3.3</v>
      </c>
      <c r="P17" s="1">
        <v>-3.3</v>
      </c>
      <c r="Q17" s="1">
        <v>-3.2</v>
      </c>
      <c r="R17" s="1">
        <v>-3.2</v>
      </c>
      <c r="S17" s="1">
        <v>-3.2</v>
      </c>
      <c r="T17" s="1">
        <v>-3</v>
      </c>
      <c r="U17" s="1">
        <v>-2.9</v>
      </c>
      <c r="V17" s="1">
        <v>-2.8</v>
      </c>
      <c r="W17" s="1">
        <v>-3.1</v>
      </c>
      <c r="X17" s="1">
        <v>-3.1</v>
      </c>
      <c r="Y17" s="1">
        <v>-3</v>
      </c>
      <c r="Z17" s="1">
        <v>-2.9</v>
      </c>
      <c r="AA17" s="1">
        <v>-2.9</v>
      </c>
      <c r="AB17" s="1">
        <v>-2.5</v>
      </c>
      <c r="AC17" s="1">
        <v>-2.5</v>
      </c>
      <c r="AD17" s="1">
        <v>-2.7</v>
      </c>
      <c r="AE17" s="1">
        <v>-2.7</v>
      </c>
      <c r="AF17" s="21">
        <v>-2.6</v>
      </c>
    </row>
    <row r="18" spans="1:32" x14ac:dyDescent="0.25">
      <c r="A18" s="12" t="s">
        <v>14</v>
      </c>
      <c r="B18" s="1">
        <v>-3.2</v>
      </c>
      <c r="C18" s="1">
        <v>-3.2</v>
      </c>
      <c r="D18" s="1">
        <v>-3.2</v>
      </c>
      <c r="E18" s="1">
        <v>-3.2</v>
      </c>
      <c r="F18" s="1">
        <v>-3.2</v>
      </c>
      <c r="G18" s="1">
        <v>-3.2</v>
      </c>
      <c r="H18" s="1">
        <v>-3.2</v>
      </c>
      <c r="I18" s="1">
        <v>-3.2</v>
      </c>
      <c r="J18" s="1">
        <v>-3.2</v>
      </c>
      <c r="K18" s="1">
        <v>-2.9</v>
      </c>
      <c r="L18" s="1">
        <v>-3.2</v>
      </c>
      <c r="M18" s="1">
        <v>-3.4</v>
      </c>
      <c r="N18" s="1">
        <v>-3.2</v>
      </c>
      <c r="O18" s="1">
        <v>-3.3</v>
      </c>
      <c r="P18" s="1">
        <v>-3.3</v>
      </c>
      <c r="Q18" s="1">
        <v>-3.2</v>
      </c>
      <c r="R18" s="1">
        <v>-3.2</v>
      </c>
      <c r="S18" s="1">
        <v>-3.2</v>
      </c>
      <c r="T18" s="1">
        <v>-3</v>
      </c>
      <c r="U18" s="1">
        <v>-2.9</v>
      </c>
      <c r="V18" s="1">
        <v>-2.8</v>
      </c>
      <c r="W18" s="1">
        <v>-3.1</v>
      </c>
      <c r="X18" s="1">
        <v>-3.1</v>
      </c>
      <c r="Y18" s="1">
        <v>-3</v>
      </c>
      <c r="Z18" s="1">
        <v>-2.9</v>
      </c>
      <c r="AA18" s="1">
        <v>-2.9</v>
      </c>
      <c r="AB18" s="1">
        <v>-2.5</v>
      </c>
      <c r="AC18" s="1">
        <v>-2.5</v>
      </c>
      <c r="AD18" s="1">
        <v>-2.7</v>
      </c>
      <c r="AE18" s="1">
        <v>-2.7</v>
      </c>
      <c r="AF18" s="21">
        <v>-2.6</v>
      </c>
    </row>
    <row r="19" spans="1:32" x14ac:dyDescent="0.25">
      <c r="A19" s="12" t="s">
        <v>15</v>
      </c>
      <c r="B19" s="1">
        <v>-3.2</v>
      </c>
      <c r="C19" s="1">
        <v>-3.2</v>
      </c>
      <c r="D19" s="1">
        <v>-3.2</v>
      </c>
      <c r="E19" s="1">
        <v>-3.2</v>
      </c>
      <c r="F19" s="1">
        <v>-3.2</v>
      </c>
      <c r="G19" s="1">
        <v>-3.2</v>
      </c>
      <c r="H19" s="1">
        <v>-3.2</v>
      </c>
      <c r="I19" s="1">
        <v>-3.2</v>
      </c>
      <c r="J19" s="1">
        <v>-3.2</v>
      </c>
      <c r="K19" s="1">
        <v>-2.9</v>
      </c>
      <c r="L19" s="1">
        <v>-3.2</v>
      </c>
      <c r="M19" s="1">
        <v>-3.4</v>
      </c>
      <c r="N19" s="1">
        <v>-3.2</v>
      </c>
      <c r="O19" s="1">
        <v>-3.3</v>
      </c>
      <c r="P19" s="1">
        <v>-3.3</v>
      </c>
      <c r="Q19" s="1">
        <v>-3.2</v>
      </c>
      <c r="R19" s="1">
        <v>-3.2</v>
      </c>
      <c r="S19" s="1">
        <v>-3.2</v>
      </c>
      <c r="T19" s="1">
        <v>-3</v>
      </c>
      <c r="U19" s="1">
        <v>-2.9</v>
      </c>
      <c r="V19" s="1">
        <v>-2.8</v>
      </c>
      <c r="W19" s="1">
        <v>-3.1</v>
      </c>
      <c r="X19" s="1">
        <v>-3.1</v>
      </c>
      <c r="Y19" s="1">
        <v>-3</v>
      </c>
      <c r="Z19" s="1">
        <v>-2.9</v>
      </c>
      <c r="AA19" s="1">
        <v>-2.9</v>
      </c>
      <c r="AB19" s="1">
        <v>-2.5</v>
      </c>
      <c r="AC19" s="1">
        <v>-2.5</v>
      </c>
      <c r="AD19" s="1">
        <v>-2.7</v>
      </c>
      <c r="AE19" s="1">
        <v>-2.7</v>
      </c>
      <c r="AF19" s="21">
        <v>-2.6</v>
      </c>
    </row>
    <row r="20" spans="1:32" x14ac:dyDescent="0.25">
      <c r="A20" s="12" t="s">
        <v>16</v>
      </c>
      <c r="B20" s="1">
        <v>-3.4</v>
      </c>
      <c r="C20" s="1">
        <v>-3.4</v>
      </c>
      <c r="D20" s="1">
        <v>-3.4</v>
      </c>
      <c r="E20" s="1">
        <v>-3.5</v>
      </c>
      <c r="F20" s="1">
        <v>-3.5</v>
      </c>
      <c r="G20" s="1">
        <v>-3.4</v>
      </c>
      <c r="H20" s="1">
        <v>-3.4</v>
      </c>
      <c r="I20" s="1">
        <v>-3.4</v>
      </c>
      <c r="J20" s="1">
        <v>-3.4</v>
      </c>
      <c r="K20" s="1">
        <v>-3.1</v>
      </c>
      <c r="L20" s="1">
        <v>-3.4</v>
      </c>
      <c r="M20" s="1">
        <v>-3.6</v>
      </c>
      <c r="N20" s="1">
        <v>-3.5</v>
      </c>
      <c r="O20" s="1">
        <v>-3.5</v>
      </c>
      <c r="P20" s="1">
        <v>-3.5</v>
      </c>
      <c r="Q20" s="1">
        <v>-3.4</v>
      </c>
      <c r="R20" s="1">
        <v>-3.3</v>
      </c>
      <c r="S20" s="1">
        <v>-3.4</v>
      </c>
      <c r="T20" s="1">
        <v>-3.2</v>
      </c>
      <c r="U20" s="1">
        <v>-3.1</v>
      </c>
      <c r="V20" s="1">
        <v>-3.1</v>
      </c>
      <c r="W20" s="1">
        <v>-3.3</v>
      </c>
      <c r="X20" s="1">
        <v>-3.3</v>
      </c>
      <c r="Y20" s="1">
        <v>-3.2</v>
      </c>
      <c r="Z20" s="1">
        <v>-3.1</v>
      </c>
      <c r="AA20" s="1">
        <v>-3.1</v>
      </c>
      <c r="AB20" s="1">
        <v>-2.9</v>
      </c>
      <c r="AC20" s="1">
        <v>-2.9</v>
      </c>
      <c r="AD20" s="1">
        <v>-3.1</v>
      </c>
      <c r="AE20" s="1">
        <v>-3.1</v>
      </c>
      <c r="AF20" s="21">
        <v>-3</v>
      </c>
    </row>
    <row r="21" spans="1:32" x14ac:dyDescent="0.25">
      <c r="A21" s="12" t="s">
        <v>17</v>
      </c>
      <c r="B21" s="1">
        <v>-3.4</v>
      </c>
      <c r="C21" s="1">
        <v>-3.4</v>
      </c>
      <c r="D21" s="1">
        <v>-3.4</v>
      </c>
      <c r="E21" s="1">
        <v>-3.5</v>
      </c>
      <c r="F21" s="1">
        <v>-3.5</v>
      </c>
      <c r="G21" s="1">
        <v>-3.4</v>
      </c>
      <c r="H21" s="1">
        <v>-3.4</v>
      </c>
      <c r="I21" s="1">
        <v>-3.4</v>
      </c>
      <c r="J21" s="1">
        <v>-3.4</v>
      </c>
      <c r="K21" s="1">
        <v>-3.1</v>
      </c>
      <c r="L21" s="1">
        <v>-3.4</v>
      </c>
      <c r="M21" s="1">
        <v>-3.6</v>
      </c>
      <c r="N21" s="1">
        <v>-3.5</v>
      </c>
      <c r="O21" s="1">
        <v>-3.5</v>
      </c>
      <c r="P21" s="1">
        <v>-3.5</v>
      </c>
      <c r="Q21" s="1">
        <v>-3.4</v>
      </c>
      <c r="R21" s="1">
        <v>-3.3</v>
      </c>
      <c r="S21" s="1">
        <v>-3.4</v>
      </c>
      <c r="T21" s="1">
        <v>-3.2</v>
      </c>
      <c r="U21" s="1">
        <v>-3.1</v>
      </c>
      <c r="V21" s="1">
        <v>-3.1</v>
      </c>
      <c r="W21" s="1">
        <v>-3.3</v>
      </c>
      <c r="X21" s="1">
        <v>-3.3</v>
      </c>
      <c r="Y21" s="1">
        <v>-3.2</v>
      </c>
      <c r="Z21" s="1">
        <v>-3.1</v>
      </c>
      <c r="AA21" s="1">
        <v>-3.1</v>
      </c>
      <c r="AB21" s="1">
        <v>-2.9</v>
      </c>
      <c r="AC21" s="1">
        <v>-2.9</v>
      </c>
      <c r="AD21" s="1">
        <v>-3.1</v>
      </c>
      <c r="AE21" s="1">
        <v>-3.1</v>
      </c>
      <c r="AF21" s="21">
        <v>-3</v>
      </c>
    </row>
    <row r="22" spans="1:32" x14ac:dyDescent="0.25">
      <c r="A22" s="12" t="s">
        <v>18</v>
      </c>
      <c r="B22" s="1">
        <v>-3.4</v>
      </c>
      <c r="C22" s="1">
        <v>-3.4</v>
      </c>
      <c r="D22" s="1">
        <v>-3.4</v>
      </c>
      <c r="E22" s="1">
        <v>-3.5</v>
      </c>
      <c r="F22" s="1">
        <v>-3.5</v>
      </c>
      <c r="G22" s="1">
        <v>-3.4</v>
      </c>
      <c r="H22" s="1">
        <v>-3.4</v>
      </c>
      <c r="I22" s="1">
        <v>-3.4</v>
      </c>
      <c r="J22" s="1">
        <v>-3.4</v>
      </c>
      <c r="K22" s="1">
        <v>-3.1</v>
      </c>
      <c r="L22" s="1">
        <v>-3.4</v>
      </c>
      <c r="M22" s="1">
        <v>-3.6</v>
      </c>
      <c r="N22" s="1">
        <v>-3.5</v>
      </c>
      <c r="O22" s="1">
        <v>-3.5</v>
      </c>
      <c r="P22" s="1">
        <v>-3.5</v>
      </c>
      <c r="Q22" s="1">
        <v>-3.4</v>
      </c>
      <c r="R22" s="1">
        <v>-3.3</v>
      </c>
      <c r="S22" s="1">
        <v>-3.4</v>
      </c>
      <c r="T22" s="1">
        <v>-3.2</v>
      </c>
      <c r="U22" s="1">
        <v>-3.1</v>
      </c>
      <c r="V22" s="1">
        <v>-3.1</v>
      </c>
      <c r="W22" s="1">
        <v>-3.3</v>
      </c>
      <c r="X22" s="1">
        <v>-3.3</v>
      </c>
      <c r="Y22" s="1">
        <v>-3.2</v>
      </c>
      <c r="Z22" s="1">
        <v>-3.1</v>
      </c>
      <c r="AA22" s="1">
        <v>-3.1</v>
      </c>
      <c r="AB22" s="1">
        <v>-2.9</v>
      </c>
      <c r="AC22" s="1">
        <v>-2.9</v>
      </c>
      <c r="AD22" s="1">
        <v>-3.1</v>
      </c>
      <c r="AE22" s="1">
        <v>-3.1</v>
      </c>
      <c r="AF22" s="21">
        <v>-3</v>
      </c>
    </row>
    <row r="23" spans="1:32" x14ac:dyDescent="0.25">
      <c r="A23" s="12" t="s">
        <v>19</v>
      </c>
      <c r="B23" s="1">
        <v>-3.4</v>
      </c>
      <c r="C23" s="1">
        <v>-3.4</v>
      </c>
      <c r="D23" s="1">
        <v>-3.4</v>
      </c>
      <c r="E23" s="1">
        <v>-3.5</v>
      </c>
      <c r="F23" s="1">
        <v>-3.5</v>
      </c>
      <c r="G23" s="1">
        <v>-3.4</v>
      </c>
      <c r="H23" s="1">
        <v>-3.4</v>
      </c>
      <c r="I23" s="1">
        <v>-3.4</v>
      </c>
      <c r="J23" s="1">
        <v>-3.4</v>
      </c>
      <c r="K23" s="1">
        <v>-3.1</v>
      </c>
      <c r="L23" s="1">
        <v>-3.4</v>
      </c>
      <c r="M23" s="1">
        <v>-3.6</v>
      </c>
      <c r="N23" s="1">
        <v>-3.5</v>
      </c>
      <c r="O23" s="1">
        <v>-3.5</v>
      </c>
      <c r="P23" s="1">
        <v>-3.5</v>
      </c>
      <c r="Q23" s="1">
        <v>-3.4</v>
      </c>
      <c r="R23" s="1">
        <v>-3.3</v>
      </c>
      <c r="S23" s="1">
        <v>-3.4</v>
      </c>
      <c r="T23" s="1">
        <v>-3.2</v>
      </c>
      <c r="U23" s="1">
        <v>-3.1</v>
      </c>
      <c r="V23" s="1">
        <v>-3.1</v>
      </c>
      <c r="W23" s="1">
        <v>-3.3</v>
      </c>
      <c r="X23" s="1">
        <v>-3.3</v>
      </c>
      <c r="Y23" s="1">
        <v>-3.2</v>
      </c>
      <c r="Z23" s="1">
        <v>-3.1</v>
      </c>
      <c r="AA23" s="1">
        <v>-3.1</v>
      </c>
      <c r="AB23" s="1">
        <v>-2.9</v>
      </c>
      <c r="AC23" s="1">
        <v>-2.9</v>
      </c>
      <c r="AD23" s="1">
        <v>-3.1</v>
      </c>
      <c r="AE23" s="1">
        <v>-3.1</v>
      </c>
      <c r="AF23" s="21">
        <v>-3</v>
      </c>
    </row>
    <row r="24" spans="1:32" x14ac:dyDescent="0.25">
      <c r="A24" s="12" t="s">
        <v>20</v>
      </c>
      <c r="B24" s="1">
        <v>-3.4</v>
      </c>
      <c r="C24" s="1">
        <v>-3.4</v>
      </c>
      <c r="D24" s="1">
        <v>-3.4</v>
      </c>
      <c r="E24" s="1">
        <v>-3.5</v>
      </c>
      <c r="F24" s="1">
        <v>-3.5</v>
      </c>
      <c r="G24" s="1">
        <v>-3.4</v>
      </c>
      <c r="H24" s="1">
        <v>-3.4</v>
      </c>
      <c r="I24" s="1">
        <v>-3.4</v>
      </c>
      <c r="J24" s="1">
        <v>-3.4</v>
      </c>
      <c r="K24" s="1">
        <v>-3.1</v>
      </c>
      <c r="L24" s="1">
        <v>-3.4</v>
      </c>
      <c r="M24" s="1">
        <v>-3.6</v>
      </c>
      <c r="N24" s="1">
        <v>-3.5</v>
      </c>
      <c r="O24" s="1">
        <v>-3.5</v>
      </c>
      <c r="P24" s="1">
        <v>-3.5</v>
      </c>
      <c r="Q24" s="1">
        <v>-3.4</v>
      </c>
      <c r="R24" s="1">
        <v>-3.3</v>
      </c>
      <c r="S24" s="1">
        <v>-3.4</v>
      </c>
      <c r="T24" s="1">
        <v>-3.2</v>
      </c>
      <c r="U24" s="1">
        <v>-3.1</v>
      </c>
      <c r="V24" s="1">
        <v>-3.1</v>
      </c>
      <c r="W24" s="1">
        <v>-3.3</v>
      </c>
      <c r="X24" s="1">
        <v>-3.3</v>
      </c>
      <c r="Y24" s="1">
        <v>-3.2</v>
      </c>
      <c r="Z24" s="1">
        <v>-3.1</v>
      </c>
      <c r="AA24" s="1">
        <v>-3.1</v>
      </c>
      <c r="AB24" s="1">
        <v>-2.9</v>
      </c>
      <c r="AC24" s="1">
        <v>-2.9</v>
      </c>
      <c r="AD24" s="1">
        <v>-3.1</v>
      </c>
      <c r="AE24" s="1">
        <v>-3.1</v>
      </c>
      <c r="AF24" s="21">
        <v>-3</v>
      </c>
    </row>
    <row r="25" spans="1:32" x14ac:dyDescent="0.25">
      <c r="A25" s="12" t="s">
        <v>21</v>
      </c>
      <c r="B25" s="1">
        <v>-3.4</v>
      </c>
      <c r="C25" s="1">
        <v>-3.4</v>
      </c>
      <c r="D25" s="1">
        <v>-3.4</v>
      </c>
      <c r="E25" s="1">
        <v>-3.5</v>
      </c>
      <c r="F25" s="1">
        <v>-3.5</v>
      </c>
      <c r="G25" s="1">
        <v>-3.4</v>
      </c>
      <c r="H25" s="1">
        <v>-3.4</v>
      </c>
      <c r="I25" s="1">
        <v>-3.4</v>
      </c>
      <c r="J25" s="1">
        <v>-3.4</v>
      </c>
      <c r="K25" s="1">
        <v>-3.1</v>
      </c>
      <c r="L25" s="1">
        <v>-3.4</v>
      </c>
      <c r="M25" s="1">
        <v>-3.6</v>
      </c>
      <c r="N25" s="1">
        <v>-3.5</v>
      </c>
      <c r="O25" s="1">
        <v>-3.5</v>
      </c>
      <c r="P25" s="1">
        <v>-3.5</v>
      </c>
      <c r="Q25" s="1">
        <v>-3.4</v>
      </c>
      <c r="R25" s="1">
        <v>-3.3</v>
      </c>
      <c r="S25" s="1">
        <v>-3.4</v>
      </c>
      <c r="T25" s="1">
        <v>-3.2</v>
      </c>
      <c r="U25" s="1">
        <v>-3.1</v>
      </c>
      <c r="V25" s="1">
        <v>-3.1</v>
      </c>
      <c r="W25" s="1">
        <v>-3.3</v>
      </c>
      <c r="X25" s="1">
        <v>-3.3</v>
      </c>
      <c r="Y25" s="1">
        <v>-3.2</v>
      </c>
      <c r="Z25" s="1">
        <v>-3.1</v>
      </c>
      <c r="AA25" s="1">
        <v>-3.1</v>
      </c>
      <c r="AB25" s="1">
        <v>-2.9</v>
      </c>
      <c r="AC25" s="1">
        <v>-2.9</v>
      </c>
      <c r="AD25" s="1">
        <v>-3.1</v>
      </c>
      <c r="AE25" s="1">
        <v>-3.1</v>
      </c>
      <c r="AF25" s="21">
        <v>-3</v>
      </c>
    </row>
    <row r="26" spans="1:32" x14ac:dyDescent="0.25">
      <c r="A26" s="12" t="s">
        <v>22</v>
      </c>
      <c r="B26" s="1">
        <v>-3.4</v>
      </c>
      <c r="C26" s="1">
        <v>-3.4</v>
      </c>
      <c r="D26" s="1">
        <v>-3.4</v>
      </c>
      <c r="E26" s="1">
        <v>-3.5</v>
      </c>
      <c r="F26" s="1">
        <v>-3.5</v>
      </c>
      <c r="G26" s="1">
        <v>-3.4</v>
      </c>
      <c r="H26" s="1">
        <v>-3.4</v>
      </c>
      <c r="I26" s="1">
        <v>-3.4</v>
      </c>
      <c r="J26" s="1">
        <v>-3.4</v>
      </c>
      <c r="K26" s="1">
        <v>-3.1</v>
      </c>
      <c r="L26" s="1">
        <v>-3.4</v>
      </c>
      <c r="M26" s="1">
        <v>-3.6</v>
      </c>
      <c r="N26" s="1">
        <v>-3.5</v>
      </c>
      <c r="O26" s="1">
        <v>-3.5</v>
      </c>
      <c r="P26" s="1">
        <v>-3.5</v>
      </c>
      <c r="Q26" s="1">
        <v>-3.4</v>
      </c>
      <c r="R26" s="1">
        <v>-3.3</v>
      </c>
      <c r="S26" s="1">
        <v>-3.4</v>
      </c>
      <c r="T26" s="1">
        <v>-3.2</v>
      </c>
      <c r="U26" s="1">
        <v>-3.1</v>
      </c>
      <c r="V26" s="1">
        <v>-3.1</v>
      </c>
      <c r="W26" s="1">
        <v>-3.3</v>
      </c>
      <c r="X26" s="1">
        <v>-3.3</v>
      </c>
      <c r="Y26" s="1">
        <v>-3.2</v>
      </c>
      <c r="Z26" s="1">
        <v>-3.1</v>
      </c>
      <c r="AA26" s="1">
        <v>-3.1</v>
      </c>
      <c r="AB26" s="1">
        <v>-2.9</v>
      </c>
      <c r="AC26" s="1">
        <v>-2.9</v>
      </c>
      <c r="AD26" s="1">
        <v>-3.1</v>
      </c>
      <c r="AE26" s="1">
        <v>-3.1</v>
      </c>
      <c r="AF26" s="21">
        <v>-3</v>
      </c>
    </row>
    <row r="27" spans="1:32" x14ac:dyDescent="0.25">
      <c r="A27" s="12" t="s">
        <v>23</v>
      </c>
      <c r="B27" s="1">
        <v>-3.4</v>
      </c>
      <c r="C27" s="1">
        <v>-3.4</v>
      </c>
      <c r="D27" s="1">
        <v>-3.4</v>
      </c>
      <c r="E27" s="1">
        <v>-3.5</v>
      </c>
      <c r="F27" s="1">
        <v>-3.5</v>
      </c>
      <c r="G27" s="1">
        <v>-3.4</v>
      </c>
      <c r="H27" s="1">
        <v>-3.4</v>
      </c>
      <c r="I27" s="1">
        <v>-3.4</v>
      </c>
      <c r="J27" s="1">
        <v>-3.4</v>
      </c>
      <c r="K27" s="1">
        <v>-3.1</v>
      </c>
      <c r="L27" s="1">
        <v>-3.4</v>
      </c>
      <c r="M27" s="1">
        <v>-3.6</v>
      </c>
      <c r="N27" s="1">
        <v>-3.5</v>
      </c>
      <c r="O27" s="1">
        <v>-3.5</v>
      </c>
      <c r="P27" s="1">
        <v>-3.5</v>
      </c>
      <c r="Q27" s="1">
        <v>-3.4</v>
      </c>
      <c r="R27" s="1">
        <v>-3.3</v>
      </c>
      <c r="S27" s="1">
        <v>-3.4</v>
      </c>
      <c r="T27" s="1">
        <v>-3.2</v>
      </c>
      <c r="U27" s="1">
        <v>-3.1</v>
      </c>
      <c r="V27" s="1">
        <v>-3.1</v>
      </c>
      <c r="W27" s="1">
        <v>-3.3</v>
      </c>
      <c r="X27" s="1">
        <v>-3.3</v>
      </c>
      <c r="Y27" s="1">
        <v>-3.2</v>
      </c>
      <c r="Z27" s="1">
        <v>-3.1</v>
      </c>
      <c r="AA27" s="1">
        <v>-3.1</v>
      </c>
      <c r="AB27" s="1">
        <v>-2.9</v>
      </c>
      <c r="AC27" s="1">
        <v>-2.9</v>
      </c>
      <c r="AD27" s="1">
        <v>-3.1</v>
      </c>
      <c r="AE27" s="1">
        <v>-3.1</v>
      </c>
      <c r="AF27" s="21">
        <v>-3</v>
      </c>
    </row>
    <row r="28" spans="1:32" x14ac:dyDescent="0.25">
      <c r="A28" s="12" t="s">
        <v>24</v>
      </c>
      <c r="B28" s="1">
        <v>-3.4</v>
      </c>
      <c r="C28" s="1">
        <v>-3.4</v>
      </c>
      <c r="D28" s="1">
        <v>-3.4</v>
      </c>
      <c r="E28" s="1">
        <v>-3.5</v>
      </c>
      <c r="F28" s="1">
        <v>-3.5</v>
      </c>
      <c r="G28" s="1">
        <v>-3.4</v>
      </c>
      <c r="H28" s="1">
        <v>-3.4</v>
      </c>
      <c r="I28" s="1">
        <v>-3.4</v>
      </c>
      <c r="J28" s="1">
        <v>-3.4</v>
      </c>
      <c r="K28" s="1">
        <v>-3.1</v>
      </c>
      <c r="L28" s="1">
        <v>-3.4</v>
      </c>
      <c r="M28" s="1">
        <v>-3.6</v>
      </c>
      <c r="N28" s="1">
        <v>-3.5</v>
      </c>
      <c r="O28" s="1">
        <v>-3.5</v>
      </c>
      <c r="P28" s="1">
        <v>-3.5</v>
      </c>
      <c r="Q28" s="1">
        <v>-3.4</v>
      </c>
      <c r="R28" s="1">
        <v>-3.3</v>
      </c>
      <c r="S28" s="1">
        <v>-3.4</v>
      </c>
      <c r="T28" s="1">
        <v>-3.2</v>
      </c>
      <c r="U28" s="1">
        <v>-3.1</v>
      </c>
      <c r="V28" s="1">
        <v>-3.1</v>
      </c>
      <c r="W28" s="1">
        <v>-3.3</v>
      </c>
      <c r="X28" s="1">
        <v>-3.3</v>
      </c>
      <c r="Y28" s="1">
        <v>-3.2</v>
      </c>
      <c r="Z28" s="1">
        <v>-3.1</v>
      </c>
      <c r="AA28" s="1">
        <v>-3.1</v>
      </c>
      <c r="AB28" s="1">
        <v>-2.9</v>
      </c>
      <c r="AC28" s="1">
        <v>-2.9</v>
      </c>
      <c r="AD28" s="1">
        <v>-3.1</v>
      </c>
      <c r="AE28" s="1">
        <v>-3.1</v>
      </c>
      <c r="AF28" s="21">
        <v>-3</v>
      </c>
    </row>
    <row r="29" spans="1:32" x14ac:dyDescent="0.25">
      <c r="A29" s="12" t="s">
        <v>25</v>
      </c>
      <c r="B29" s="1">
        <v>-3.4</v>
      </c>
      <c r="C29" s="1">
        <v>-3.4</v>
      </c>
      <c r="D29" s="1">
        <v>-3.4</v>
      </c>
      <c r="E29" s="1">
        <v>-3.5</v>
      </c>
      <c r="F29" s="1">
        <v>-3.5</v>
      </c>
      <c r="G29" s="1">
        <v>-3.4</v>
      </c>
      <c r="H29" s="1">
        <v>-3.4</v>
      </c>
      <c r="I29" s="1">
        <v>-3.4</v>
      </c>
      <c r="J29" s="1">
        <v>-3.4</v>
      </c>
      <c r="K29" s="1">
        <v>-3.1</v>
      </c>
      <c r="L29" s="1">
        <v>-3.4</v>
      </c>
      <c r="M29" s="1">
        <v>-3.6</v>
      </c>
      <c r="N29" s="1">
        <v>-3.5</v>
      </c>
      <c r="O29" s="1">
        <v>-3.5</v>
      </c>
      <c r="P29" s="1">
        <v>-3.5</v>
      </c>
      <c r="Q29" s="1">
        <v>-3.4</v>
      </c>
      <c r="R29" s="1">
        <v>-3.3</v>
      </c>
      <c r="S29" s="1">
        <v>-3.4</v>
      </c>
      <c r="T29" s="1">
        <v>-3.2</v>
      </c>
      <c r="U29" s="1">
        <v>-3.1</v>
      </c>
      <c r="V29" s="1">
        <v>-3.1</v>
      </c>
      <c r="W29" s="1">
        <v>-3.3</v>
      </c>
      <c r="X29" s="1">
        <v>-3.3</v>
      </c>
      <c r="Y29" s="1">
        <v>-3.2</v>
      </c>
      <c r="Z29" s="1">
        <v>-3.1</v>
      </c>
      <c r="AA29" s="1">
        <v>-3.1</v>
      </c>
      <c r="AB29" s="1">
        <v>-2.9</v>
      </c>
      <c r="AC29" s="1">
        <v>-2.9</v>
      </c>
      <c r="AD29" s="1">
        <v>-3.1</v>
      </c>
      <c r="AE29" s="1">
        <v>-3.1</v>
      </c>
      <c r="AF29" s="21">
        <v>-3</v>
      </c>
    </row>
    <row r="30" spans="1:32" x14ac:dyDescent="0.25">
      <c r="A30" s="12" t="s">
        <v>26</v>
      </c>
      <c r="B30" s="1">
        <v>-3.4</v>
      </c>
      <c r="C30" s="1">
        <v>-3.4</v>
      </c>
      <c r="D30" s="1">
        <v>-3.4</v>
      </c>
      <c r="E30" s="1">
        <v>-3.5</v>
      </c>
      <c r="F30" s="1">
        <v>-3.5</v>
      </c>
      <c r="G30" s="1">
        <v>-3.4</v>
      </c>
      <c r="H30" s="1">
        <v>-3.4</v>
      </c>
      <c r="I30" s="1">
        <v>-3.4</v>
      </c>
      <c r="J30" s="1">
        <v>-3.4</v>
      </c>
      <c r="K30" s="1">
        <v>-3.1</v>
      </c>
      <c r="L30" s="1">
        <v>-3.4</v>
      </c>
      <c r="M30" s="1">
        <v>-3.6</v>
      </c>
      <c r="N30" s="1">
        <v>-3.5</v>
      </c>
      <c r="O30" s="1">
        <v>-3.5</v>
      </c>
      <c r="P30" s="1">
        <v>-3.5</v>
      </c>
      <c r="Q30" s="1">
        <v>-3.4</v>
      </c>
      <c r="R30" s="1">
        <v>-3.3</v>
      </c>
      <c r="S30" s="1">
        <v>-3.4</v>
      </c>
      <c r="T30" s="1">
        <v>-3.2</v>
      </c>
      <c r="U30" s="1">
        <v>-3.1</v>
      </c>
      <c r="V30" s="1">
        <v>-3.1</v>
      </c>
      <c r="W30" s="1">
        <v>-3.3</v>
      </c>
      <c r="X30" s="1">
        <v>-3.3</v>
      </c>
      <c r="Y30" s="1">
        <v>-3.2</v>
      </c>
      <c r="Z30" s="1">
        <v>-3.1</v>
      </c>
      <c r="AA30" s="1">
        <v>-3.1</v>
      </c>
      <c r="AB30" s="1">
        <v>-2.9</v>
      </c>
      <c r="AC30" s="1">
        <v>-2.9</v>
      </c>
      <c r="AD30" s="1">
        <v>-3.1</v>
      </c>
      <c r="AE30" s="1">
        <v>-3.1</v>
      </c>
      <c r="AF30" s="21">
        <v>-3</v>
      </c>
    </row>
    <row r="31" spans="1:32" x14ac:dyDescent="0.25">
      <c r="A31" s="12" t="s">
        <v>27</v>
      </c>
      <c r="B31" s="1">
        <v>-3.4</v>
      </c>
      <c r="C31" s="1">
        <v>-3.4</v>
      </c>
      <c r="D31" s="1">
        <v>-3.4</v>
      </c>
      <c r="E31" s="1">
        <v>-3.5</v>
      </c>
      <c r="F31" s="1">
        <v>-3.5</v>
      </c>
      <c r="G31" s="1">
        <v>-3.4</v>
      </c>
      <c r="H31" s="1">
        <v>-3.4</v>
      </c>
      <c r="I31" s="1">
        <v>-3.4</v>
      </c>
      <c r="J31" s="1">
        <v>-3.4</v>
      </c>
      <c r="K31" s="1">
        <v>-3.1</v>
      </c>
      <c r="L31" s="1">
        <v>-3.4</v>
      </c>
      <c r="M31" s="1">
        <v>-3.6</v>
      </c>
      <c r="N31" s="1">
        <v>-3.5</v>
      </c>
      <c r="O31" s="1">
        <v>-3.5</v>
      </c>
      <c r="P31" s="1">
        <v>-3.5</v>
      </c>
      <c r="Q31" s="1">
        <v>-3.4</v>
      </c>
      <c r="R31" s="1">
        <v>-3.3</v>
      </c>
      <c r="S31" s="1">
        <v>-3.4</v>
      </c>
      <c r="T31" s="1">
        <v>-3.2</v>
      </c>
      <c r="U31" s="1">
        <v>-3.1</v>
      </c>
      <c r="V31" s="1">
        <v>-3.1</v>
      </c>
      <c r="W31" s="1">
        <v>-3.3</v>
      </c>
      <c r="X31" s="1">
        <v>-3.3</v>
      </c>
      <c r="Y31" s="1">
        <v>-3.2</v>
      </c>
      <c r="Z31" s="1">
        <v>-3.1</v>
      </c>
      <c r="AA31" s="1">
        <v>-3.1</v>
      </c>
      <c r="AB31" s="1">
        <v>-2.9</v>
      </c>
      <c r="AC31" s="1">
        <v>-2.9</v>
      </c>
      <c r="AD31" s="1">
        <v>-3.1</v>
      </c>
      <c r="AE31" s="1">
        <v>-3.1</v>
      </c>
      <c r="AF31" s="21">
        <v>-3</v>
      </c>
    </row>
    <row r="32" spans="1:32" x14ac:dyDescent="0.25">
      <c r="A32" s="12" t="s">
        <v>28</v>
      </c>
      <c r="B32" s="1">
        <v>-3.4</v>
      </c>
      <c r="C32" s="1">
        <v>-3.4</v>
      </c>
      <c r="D32" s="1">
        <v>-3.4</v>
      </c>
      <c r="E32" s="1">
        <v>-3.5</v>
      </c>
      <c r="F32" s="1">
        <v>-3.5</v>
      </c>
      <c r="G32" s="1">
        <v>-3.4</v>
      </c>
      <c r="H32" s="1">
        <v>-3.4</v>
      </c>
      <c r="I32" s="1">
        <v>-3.4</v>
      </c>
      <c r="J32" s="1">
        <v>-3.4</v>
      </c>
      <c r="K32" s="1">
        <v>-3.1</v>
      </c>
      <c r="L32" s="1">
        <v>-3.4</v>
      </c>
      <c r="M32" s="1">
        <v>-3.6</v>
      </c>
      <c r="N32" s="1">
        <v>-3.5</v>
      </c>
      <c r="O32" s="1">
        <v>-3.5</v>
      </c>
      <c r="P32" s="1">
        <v>-3.5</v>
      </c>
      <c r="Q32" s="1">
        <v>-3.4</v>
      </c>
      <c r="R32" s="1">
        <v>-3.3</v>
      </c>
      <c r="S32" s="1">
        <v>-3.4</v>
      </c>
      <c r="T32" s="1">
        <v>-3.2</v>
      </c>
      <c r="U32" s="1">
        <v>-3.1</v>
      </c>
      <c r="V32" s="1">
        <v>-3.1</v>
      </c>
      <c r="W32" s="1">
        <v>-3.3</v>
      </c>
      <c r="X32" s="1">
        <v>-3.3</v>
      </c>
      <c r="Y32" s="1">
        <v>-3.2</v>
      </c>
      <c r="Z32" s="1">
        <v>-3.1</v>
      </c>
      <c r="AA32" s="1">
        <v>-3.1</v>
      </c>
      <c r="AB32" s="1">
        <v>-2.9</v>
      </c>
      <c r="AC32" s="1">
        <v>-2.9</v>
      </c>
      <c r="AD32" s="1">
        <v>-3.1</v>
      </c>
      <c r="AE32" s="1">
        <v>-3.1</v>
      </c>
      <c r="AF32" s="21">
        <v>-3</v>
      </c>
    </row>
    <row r="33" spans="1:32" x14ac:dyDescent="0.25">
      <c r="A33" s="12" t="s">
        <v>29</v>
      </c>
      <c r="B33" s="1">
        <v>-3.4</v>
      </c>
      <c r="C33" s="1">
        <v>-3.4</v>
      </c>
      <c r="D33" s="1">
        <v>-3.4</v>
      </c>
      <c r="E33" s="1">
        <v>-3.5</v>
      </c>
      <c r="F33" s="1">
        <v>-3.5</v>
      </c>
      <c r="G33" s="1">
        <v>-3.4</v>
      </c>
      <c r="H33" s="1">
        <v>-3.4</v>
      </c>
      <c r="I33" s="1">
        <v>-3.4</v>
      </c>
      <c r="J33" s="1">
        <v>-3.4</v>
      </c>
      <c r="K33" s="1">
        <v>-3.1</v>
      </c>
      <c r="L33" s="1">
        <v>-3.4</v>
      </c>
      <c r="M33" s="1">
        <v>-3.6</v>
      </c>
      <c r="N33" s="1">
        <v>-3.5</v>
      </c>
      <c r="O33" s="1">
        <v>-3.5</v>
      </c>
      <c r="P33" s="1">
        <v>-3.5</v>
      </c>
      <c r="Q33" s="1">
        <v>-3.4</v>
      </c>
      <c r="R33" s="1">
        <v>-3.3</v>
      </c>
      <c r="S33" s="1">
        <v>-3.4</v>
      </c>
      <c r="T33" s="1">
        <v>-3.2</v>
      </c>
      <c r="U33" s="1">
        <v>-3.1</v>
      </c>
      <c r="V33" s="1">
        <v>-3.1</v>
      </c>
      <c r="W33" s="1">
        <v>-3.3</v>
      </c>
      <c r="X33" s="1">
        <v>-3.3</v>
      </c>
      <c r="Y33" s="1">
        <v>-3.2</v>
      </c>
      <c r="Z33" s="1">
        <v>-3.1</v>
      </c>
      <c r="AA33" s="1">
        <v>-3.1</v>
      </c>
      <c r="AB33" s="1">
        <v>-2.9</v>
      </c>
      <c r="AC33" s="1">
        <v>-2.9</v>
      </c>
      <c r="AD33" s="1">
        <v>-3.1</v>
      </c>
      <c r="AE33" s="1">
        <v>-3.1</v>
      </c>
      <c r="AF33" s="21">
        <v>-3</v>
      </c>
    </row>
    <row r="34" spans="1:32" x14ac:dyDescent="0.25">
      <c r="A34" s="12" t="s">
        <v>30</v>
      </c>
      <c r="B34" s="1">
        <v>-3.4</v>
      </c>
      <c r="C34" s="1">
        <v>-3.4</v>
      </c>
      <c r="D34" s="1">
        <v>-3.4</v>
      </c>
      <c r="E34" s="1">
        <v>-3.5</v>
      </c>
      <c r="F34" s="1">
        <v>-3.5</v>
      </c>
      <c r="G34" s="1">
        <v>-3.4</v>
      </c>
      <c r="H34" s="1">
        <v>-3.4</v>
      </c>
      <c r="I34" s="1">
        <v>-3.4</v>
      </c>
      <c r="J34" s="1">
        <v>-3.4</v>
      </c>
      <c r="K34" s="1">
        <v>-3.1</v>
      </c>
      <c r="L34" s="1">
        <v>-3.4</v>
      </c>
      <c r="M34" s="1">
        <v>-3.6</v>
      </c>
      <c r="N34" s="1">
        <v>-3.5</v>
      </c>
      <c r="O34" s="1">
        <v>-3.5</v>
      </c>
      <c r="P34" s="1">
        <v>-3.5</v>
      </c>
      <c r="Q34" s="1">
        <v>-3.4</v>
      </c>
      <c r="R34" s="1">
        <v>-3.3</v>
      </c>
      <c r="S34" s="1">
        <v>-3.4</v>
      </c>
      <c r="T34" s="1">
        <v>-3.2</v>
      </c>
      <c r="U34" s="1">
        <v>-3.1</v>
      </c>
      <c r="V34" s="1">
        <v>-3.1</v>
      </c>
      <c r="W34" s="1">
        <v>-3.3</v>
      </c>
      <c r="X34" s="1">
        <v>-3.3</v>
      </c>
      <c r="Y34" s="1">
        <v>-3.2</v>
      </c>
      <c r="Z34" s="1">
        <v>-3.1</v>
      </c>
      <c r="AA34" s="1">
        <v>-3.1</v>
      </c>
      <c r="AB34" s="1">
        <v>-2.9</v>
      </c>
      <c r="AC34" s="1">
        <v>-2.9</v>
      </c>
      <c r="AD34" s="1">
        <v>-3.1</v>
      </c>
      <c r="AE34" s="1">
        <v>-3.1</v>
      </c>
      <c r="AF34" s="21">
        <v>-3</v>
      </c>
    </row>
    <row r="35" spans="1:32" x14ac:dyDescent="0.25">
      <c r="A35" s="12" t="s">
        <v>31</v>
      </c>
      <c r="B35" s="1">
        <v>-3.4</v>
      </c>
      <c r="C35" s="1">
        <v>-3.4</v>
      </c>
      <c r="D35" s="1">
        <v>-3.4</v>
      </c>
      <c r="E35" s="1">
        <v>-3.5</v>
      </c>
      <c r="F35" s="1">
        <v>-3.5</v>
      </c>
      <c r="G35" s="1">
        <v>-3.4</v>
      </c>
      <c r="H35" s="1">
        <v>-3.4</v>
      </c>
      <c r="I35" s="1">
        <v>-3.4</v>
      </c>
      <c r="J35" s="1">
        <v>-3.4</v>
      </c>
      <c r="K35" s="1">
        <v>-3.1</v>
      </c>
      <c r="L35" s="1">
        <v>-3.4</v>
      </c>
      <c r="M35" s="1">
        <v>-3.6</v>
      </c>
      <c r="N35" s="1">
        <v>-3.5</v>
      </c>
      <c r="O35" s="1">
        <v>-3.5</v>
      </c>
      <c r="P35" s="1">
        <v>-3.5</v>
      </c>
      <c r="Q35" s="1">
        <v>-3.4</v>
      </c>
      <c r="R35" s="1">
        <v>-3.3</v>
      </c>
      <c r="S35" s="1">
        <v>-3.4</v>
      </c>
      <c r="T35" s="1">
        <v>-3.2</v>
      </c>
      <c r="U35" s="1">
        <v>-3.1</v>
      </c>
      <c r="V35" s="1">
        <v>-3.1</v>
      </c>
      <c r="W35" s="1">
        <v>-3.3</v>
      </c>
      <c r="X35" s="1">
        <v>-3.3</v>
      </c>
      <c r="Y35" s="1">
        <v>-3.2</v>
      </c>
      <c r="Z35" s="1">
        <v>-3.1</v>
      </c>
      <c r="AA35" s="1">
        <v>-3.1</v>
      </c>
      <c r="AB35" s="1">
        <v>-2.9</v>
      </c>
      <c r="AC35" s="1">
        <v>-2.9</v>
      </c>
      <c r="AD35" s="1">
        <v>-3.1</v>
      </c>
      <c r="AE35" s="1">
        <v>-3.1</v>
      </c>
      <c r="AF35" s="21">
        <v>-3</v>
      </c>
    </row>
    <row r="36" spans="1:32" x14ac:dyDescent="0.25">
      <c r="A36" s="12" t="s">
        <v>32</v>
      </c>
      <c r="B36" s="1">
        <v>-3.4</v>
      </c>
      <c r="C36" s="1">
        <v>-3.4</v>
      </c>
      <c r="D36" s="1">
        <v>-3.4</v>
      </c>
      <c r="E36" s="1">
        <v>-3.5</v>
      </c>
      <c r="F36" s="1">
        <v>-3.5</v>
      </c>
      <c r="G36" s="1">
        <v>-3.4</v>
      </c>
      <c r="H36" s="1">
        <v>-3.4</v>
      </c>
      <c r="I36" s="1">
        <v>-3.4</v>
      </c>
      <c r="J36" s="1">
        <v>-3.4</v>
      </c>
      <c r="K36" s="1">
        <v>-3.1</v>
      </c>
      <c r="L36" s="1">
        <v>-3.4</v>
      </c>
      <c r="M36" s="1">
        <v>-3.6</v>
      </c>
      <c r="N36" s="1">
        <v>-3.5</v>
      </c>
      <c r="O36" s="1">
        <v>-3.5</v>
      </c>
      <c r="P36" s="1">
        <v>-3.5</v>
      </c>
      <c r="Q36" s="1">
        <v>-3.4</v>
      </c>
      <c r="R36" s="1">
        <v>-3.3</v>
      </c>
      <c r="S36" s="1">
        <v>-3.4</v>
      </c>
      <c r="T36" s="1">
        <v>-3.2</v>
      </c>
      <c r="U36" s="1">
        <v>-3.1</v>
      </c>
      <c r="V36" s="1">
        <v>-3.1</v>
      </c>
      <c r="W36" s="1">
        <v>-3.3</v>
      </c>
      <c r="X36" s="1">
        <v>-3.3</v>
      </c>
      <c r="Y36" s="1">
        <v>-3.2</v>
      </c>
      <c r="Z36" s="1">
        <v>-3.1</v>
      </c>
      <c r="AA36" s="1">
        <v>-3.1</v>
      </c>
      <c r="AB36" s="1">
        <v>-2.9</v>
      </c>
      <c r="AC36" s="1">
        <v>-2.9</v>
      </c>
      <c r="AD36" s="1">
        <v>-3.1</v>
      </c>
      <c r="AE36" s="1">
        <v>-3.1</v>
      </c>
      <c r="AF36" s="21">
        <v>-3</v>
      </c>
    </row>
    <row r="37" spans="1:32" x14ac:dyDescent="0.25">
      <c r="A37" s="12" t="s">
        <v>33</v>
      </c>
      <c r="B37" s="1">
        <v>-3.4</v>
      </c>
      <c r="C37" s="1">
        <v>-3.4</v>
      </c>
      <c r="D37" s="1">
        <v>-3.4</v>
      </c>
      <c r="E37" s="1">
        <v>-3.5</v>
      </c>
      <c r="F37" s="1">
        <v>-3.5</v>
      </c>
      <c r="G37" s="1">
        <v>-3.4</v>
      </c>
      <c r="H37" s="1">
        <v>-3.4</v>
      </c>
      <c r="I37" s="1">
        <v>-3.4</v>
      </c>
      <c r="J37" s="1">
        <v>-3.4</v>
      </c>
      <c r="K37" s="1">
        <v>-3.1</v>
      </c>
      <c r="L37" s="1">
        <v>-3.4</v>
      </c>
      <c r="M37" s="1">
        <v>-3.6</v>
      </c>
      <c r="N37" s="1">
        <v>-3.5</v>
      </c>
      <c r="O37" s="1">
        <v>-3.5</v>
      </c>
      <c r="P37" s="1">
        <v>-3.5</v>
      </c>
      <c r="Q37" s="1">
        <v>-3.4</v>
      </c>
      <c r="R37" s="1">
        <v>-3.3</v>
      </c>
      <c r="S37" s="1">
        <v>-3.4</v>
      </c>
      <c r="T37" s="1">
        <v>-3.2</v>
      </c>
      <c r="U37" s="1">
        <v>-3.1</v>
      </c>
      <c r="V37" s="1">
        <v>-3.1</v>
      </c>
      <c r="W37" s="1">
        <v>-3.3</v>
      </c>
      <c r="X37" s="1">
        <v>-3.3</v>
      </c>
      <c r="Y37" s="1">
        <v>-3.2</v>
      </c>
      <c r="Z37" s="1">
        <v>-3.1</v>
      </c>
      <c r="AA37" s="1">
        <v>-3.1</v>
      </c>
      <c r="AB37" s="1">
        <v>-2.9</v>
      </c>
      <c r="AC37" s="1">
        <v>-2.9</v>
      </c>
      <c r="AD37" s="1">
        <v>-3.1</v>
      </c>
      <c r="AE37" s="1">
        <v>-3.1</v>
      </c>
      <c r="AF37" s="21">
        <v>-3</v>
      </c>
    </row>
    <row r="38" spans="1:32" x14ac:dyDescent="0.25">
      <c r="A38" s="12" t="s">
        <v>34</v>
      </c>
      <c r="B38" s="1">
        <v>-3.4</v>
      </c>
      <c r="C38" s="1">
        <v>-3.4</v>
      </c>
      <c r="D38" s="1">
        <v>-3.4</v>
      </c>
      <c r="E38" s="1">
        <v>-3.5</v>
      </c>
      <c r="F38" s="1">
        <v>-3.5</v>
      </c>
      <c r="G38" s="1">
        <v>-3.4</v>
      </c>
      <c r="H38" s="1">
        <v>-3.4</v>
      </c>
      <c r="I38" s="1">
        <v>-3.4</v>
      </c>
      <c r="J38" s="1">
        <v>-3.4</v>
      </c>
      <c r="K38" s="1">
        <v>-3.1</v>
      </c>
      <c r="L38" s="1">
        <v>-3.4</v>
      </c>
      <c r="M38" s="1">
        <v>-3.6</v>
      </c>
      <c r="N38" s="1">
        <v>-3.5</v>
      </c>
      <c r="O38" s="1">
        <v>-3.5</v>
      </c>
      <c r="P38" s="1">
        <v>-3.5</v>
      </c>
      <c r="Q38" s="1">
        <v>-3.4</v>
      </c>
      <c r="R38" s="1">
        <v>-3.3</v>
      </c>
      <c r="S38" s="1">
        <v>-3.4</v>
      </c>
      <c r="T38" s="1">
        <v>-3.2</v>
      </c>
      <c r="U38" s="1">
        <v>-3.1</v>
      </c>
      <c r="V38" s="1">
        <v>-3.1</v>
      </c>
      <c r="W38" s="1">
        <v>-3.3</v>
      </c>
      <c r="X38" s="1">
        <v>-3.3</v>
      </c>
      <c r="Y38" s="1">
        <v>-3.2</v>
      </c>
      <c r="Z38" s="1">
        <v>-3.1</v>
      </c>
      <c r="AA38" s="1">
        <v>-3.1</v>
      </c>
      <c r="AB38" s="1">
        <v>-2.9</v>
      </c>
      <c r="AC38" s="1">
        <v>-2.9</v>
      </c>
      <c r="AD38" s="1">
        <v>-3.1</v>
      </c>
      <c r="AE38" s="1">
        <v>-3.1</v>
      </c>
      <c r="AF38" s="21">
        <v>-3</v>
      </c>
    </row>
    <row r="39" spans="1:32" x14ac:dyDescent="0.25">
      <c r="A39" s="12" t="s">
        <v>35</v>
      </c>
      <c r="B39" s="1">
        <v>-3.4</v>
      </c>
      <c r="C39" s="1">
        <v>-3.4</v>
      </c>
      <c r="D39" s="1">
        <v>-3.4</v>
      </c>
      <c r="E39" s="1">
        <v>-3.5</v>
      </c>
      <c r="F39" s="1">
        <v>-3.5</v>
      </c>
      <c r="G39" s="1">
        <v>-3.4</v>
      </c>
      <c r="H39" s="1">
        <v>-3.4</v>
      </c>
      <c r="I39" s="1">
        <v>-3.4</v>
      </c>
      <c r="J39" s="1">
        <v>-3.4</v>
      </c>
      <c r="K39" s="1">
        <v>-3.1</v>
      </c>
      <c r="L39" s="1">
        <v>-3.4</v>
      </c>
      <c r="M39" s="1">
        <v>-3.6</v>
      </c>
      <c r="N39" s="1">
        <v>-3.5</v>
      </c>
      <c r="O39" s="1">
        <v>-3.5</v>
      </c>
      <c r="P39" s="1">
        <v>-3.5</v>
      </c>
      <c r="Q39" s="1">
        <v>-3.4</v>
      </c>
      <c r="R39" s="1">
        <v>-3.3</v>
      </c>
      <c r="S39" s="1">
        <v>-3.4</v>
      </c>
      <c r="T39" s="1">
        <v>-3.2</v>
      </c>
      <c r="U39" s="1">
        <v>-3.1</v>
      </c>
      <c r="V39" s="1">
        <v>-3.1</v>
      </c>
      <c r="W39" s="1">
        <v>-3.3</v>
      </c>
      <c r="X39" s="1">
        <v>-3.3</v>
      </c>
      <c r="Y39" s="1">
        <v>-3.2</v>
      </c>
      <c r="Z39" s="1">
        <v>-3.1</v>
      </c>
      <c r="AA39" s="1">
        <v>-3.1</v>
      </c>
      <c r="AB39" s="1">
        <v>-2.9</v>
      </c>
      <c r="AC39" s="1">
        <v>-2.9</v>
      </c>
      <c r="AD39" s="1">
        <v>-3.1</v>
      </c>
      <c r="AE39" s="1">
        <v>-3.1</v>
      </c>
      <c r="AF39" s="21">
        <v>-3</v>
      </c>
    </row>
    <row r="40" spans="1:32" x14ac:dyDescent="0.25">
      <c r="A40" s="12" t="s">
        <v>36</v>
      </c>
      <c r="B40" s="1">
        <v>-3.4</v>
      </c>
      <c r="C40" s="1">
        <v>-3.4</v>
      </c>
      <c r="D40" s="1">
        <v>-3.4</v>
      </c>
      <c r="E40" s="1">
        <v>-3.5</v>
      </c>
      <c r="F40" s="1">
        <v>-3.5</v>
      </c>
      <c r="G40" s="1">
        <v>-3.4</v>
      </c>
      <c r="H40" s="1">
        <v>-3.4</v>
      </c>
      <c r="I40" s="1">
        <v>-3.4</v>
      </c>
      <c r="J40" s="1">
        <v>-3.4</v>
      </c>
      <c r="K40" s="1">
        <v>-3.1</v>
      </c>
      <c r="L40" s="1">
        <v>-3.4</v>
      </c>
      <c r="M40" s="1">
        <v>-3.6</v>
      </c>
      <c r="N40" s="1">
        <v>-3.5</v>
      </c>
      <c r="O40" s="1">
        <v>-3.5</v>
      </c>
      <c r="P40" s="1">
        <v>-3.5</v>
      </c>
      <c r="Q40" s="1">
        <v>-3.4</v>
      </c>
      <c r="R40" s="1">
        <v>-3.3</v>
      </c>
      <c r="S40" s="1">
        <v>-3.4</v>
      </c>
      <c r="T40" s="1">
        <v>-3.2</v>
      </c>
      <c r="U40" s="1">
        <v>-3.1</v>
      </c>
      <c r="V40" s="1">
        <v>-3.1</v>
      </c>
      <c r="W40" s="1">
        <v>-3.3</v>
      </c>
      <c r="X40" s="1">
        <v>-3.3</v>
      </c>
      <c r="Y40" s="1">
        <v>-3.2</v>
      </c>
      <c r="Z40" s="1">
        <v>-3.1</v>
      </c>
      <c r="AA40" s="1">
        <v>-3.1</v>
      </c>
      <c r="AB40" s="1">
        <v>-2.9</v>
      </c>
      <c r="AC40" s="1">
        <v>-2.9</v>
      </c>
      <c r="AD40" s="1">
        <v>-3.1</v>
      </c>
      <c r="AE40" s="1">
        <v>-3.1</v>
      </c>
      <c r="AF40" s="21">
        <v>-3</v>
      </c>
    </row>
    <row r="41" spans="1:32" x14ac:dyDescent="0.25">
      <c r="A41" s="12" t="s">
        <v>37</v>
      </c>
      <c r="B41" s="1">
        <v>-3.4</v>
      </c>
      <c r="C41" s="1">
        <v>-3.4</v>
      </c>
      <c r="D41" s="1">
        <v>-3.4</v>
      </c>
      <c r="E41" s="1">
        <v>-3.5</v>
      </c>
      <c r="F41" s="1">
        <v>-3.5</v>
      </c>
      <c r="G41" s="1">
        <v>-3.4</v>
      </c>
      <c r="H41" s="1">
        <v>-3.4</v>
      </c>
      <c r="I41" s="1">
        <v>-3.4</v>
      </c>
      <c r="J41" s="1">
        <v>-3.4</v>
      </c>
      <c r="K41" s="1">
        <v>-3.1</v>
      </c>
      <c r="L41" s="1">
        <v>-3.4</v>
      </c>
      <c r="M41" s="1">
        <v>-3.6</v>
      </c>
      <c r="N41" s="1">
        <v>-3.5</v>
      </c>
      <c r="O41" s="1">
        <v>-3.5</v>
      </c>
      <c r="P41" s="1">
        <v>-3.5</v>
      </c>
      <c r="Q41" s="1">
        <v>-3.4</v>
      </c>
      <c r="R41" s="1">
        <v>-3.3</v>
      </c>
      <c r="S41" s="1">
        <v>-3.4</v>
      </c>
      <c r="T41" s="1">
        <v>-3.2</v>
      </c>
      <c r="U41" s="1">
        <v>-3.1</v>
      </c>
      <c r="V41" s="1">
        <v>-3.1</v>
      </c>
      <c r="W41" s="1">
        <v>-3.3</v>
      </c>
      <c r="X41" s="1">
        <v>-3.3</v>
      </c>
      <c r="Y41" s="1">
        <v>-3.2</v>
      </c>
      <c r="Z41" s="1">
        <v>-3.1</v>
      </c>
      <c r="AA41" s="1">
        <v>-3.1</v>
      </c>
      <c r="AB41" s="1">
        <v>-2.9</v>
      </c>
      <c r="AC41" s="1">
        <v>-2.9</v>
      </c>
      <c r="AD41" s="1">
        <v>-3.1</v>
      </c>
      <c r="AE41" s="1">
        <v>-3.1</v>
      </c>
      <c r="AF41" s="21">
        <v>-3</v>
      </c>
    </row>
    <row r="42" spans="1:32" x14ac:dyDescent="0.25">
      <c r="A42" s="12" t="s">
        <v>38</v>
      </c>
      <c r="B42" s="1">
        <v>-3.4</v>
      </c>
      <c r="C42" s="1">
        <v>-3.4</v>
      </c>
      <c r="D42" s="1">
        <v>-3.4</v>
      </c>
      <c r="E42" s="1">
        <v>-3.5</v>
      </c>
      <c r="F42" s="1">
        <v>-3.5</v>
      </c>
      <c r="G42" s="1">
        <v>-3.4</v>
      </c>
      <c r="H42" s="1">
        <v>-3.4</v>
      </c>
      <c r="I42" s="1">
        <v>-3.4</v>
      </c>
      <c r="J42" s="1">
        <v>-3.4</v>
      </c>
      <c r="K42" s="1">
        <v>-3.1</v>
      </c>
      <c r="L42" s="1">
        <v>-3.4</v>
      </c>
      <c r="M42" s="1">
        <v>-3.6</v>
      </c>
      <c r="N42" s="1">
        <v>-3.5</v>
      </c>
      <c r="O42" s="1">
        <v>-3.5</v>
      </c>
      <c r="P42" s="1">
        <v>-3.5</v>
      </c>
      <c r="Q42" s="1">
        <v>-3.4</v>
      </c>
      <c r="R42" s="1">
        <v>-3.3</v>
      </c>
      <c r="S42" s="1">
        <v>-3.4</v>
      </c>
      <c r="T42" s="1">
        <v>-3.2</v>
      </c>
      <c r="U42" s="1">
        <v>-3.1</v>
      </c>
      <c r="V42" s="1">
        <v>-3.1</v>
      </c>
      <c r="W42" s="1">
        <v>-3.3</v>
      </c>
      <c r="X42" s="1">
        <v>-3.3</v>
      </c>
      <c r="Y42" s="1">
        <v>-3.2</v>
      </c>
      <c r="Z42" s="1">
        <v>-3.1</v>
      </c>
      <c r="AA42" s="1">
        <v>-3.1</v>
      </c>
      <c r="AB42" s="1">
        <v>-2.9</v>
      </c>
      <c r="AC42" s="1">
        <v>-2.9</v>
      </c>
      <c r="AD42" s="1">
        <v>-3.1</v>
      </c>
      <c r="AE42" s="1">
        <v>-3.1</v>
      </c>
      <c r="AF42" s="21">
        <v>-3</v>
      </c>
    </row>
    <row r="43" spans="1:32" x14ac:dyDescent="0.25">
      <c r="A43" s="12" t="s">
        <v>39</v>
      </c>
      <c r="B43" s="1">
        <v>-3.4</v>
      </c>
      <c r="C43" s="1">
        <v>-3.4</v>
      </c>
      <c r="D43" s="1">
        <v>-3.4</v>
      </c>
      <c r="E43" s="1">
        <v>-3.5</v>
      </c>
      <c r="F43" s="1">
        <v>-3.5</v>
      </c>
      <c r="G43" s="1">
        <v>-3.4</v>
      </c>
      <c r="H43" s="1">
        <v>-3.4</v>
      </c>
      <c r="I43" s="1">
        <v>-3.4</v>
      </c>
      <c r="J43" s="1">
        <v>-3.4</v>
      </c>
      <c r="K43" s="1">
        <v>-3.1</v>
      </c>
      <c r="L43" s="1">
        <v>-3.4</v>
      </c>
      <c r="M43" s="1">
        <v>-3.6</v>
      </c>
      <c r="N43" s="1">
        <v>-3.5</v>
      </c>
      <c r="O43" s="1">
        <v>-3.5</v>
      </c>
      <c r="P43" s="1">
        <v>-3.5</v>
      </c>
      <c r="Q43" s="1">
        <v>-3.4</v>
      </c>
      <c r="R43" s="1">
        <v>-3.3</v>
      </c>
      <c r="S43" s="1">
        <v>-3.4</v>
      </c>
      <c r="T43" s="1">
        <v>-3.2</v>
      </c>
      <c r="U43" s="1">
        <v>-3.1</v>
      </c>
      <c r="V43" s="1">
        <v>-3.1</v>
      </c>
      <c r="W43" s="1">
        <v>-3.3</v>
      </c>
      <c r="X43" s="1">
        <v>-3.3</v>
      </c>
      <c r="Y43" s="1">
        <v>-3.2</v>
      </c>
      <c r="Z43" s="1">
        <v>-3.1</v>
      </c>
      <c r="AA43" s="1">
        <v>-3.1</v>
      </c>
      <c r="AB43" s="1">
        <v>-2.9</v>
      </c>
      <c r="AC43" s="1">
        <v>-2.9</v>
      </c>
      <c r="AD43" s="1">
        <v>-3.1</v>
      </c>
      <c r="AE43" s="1">
        <v>-3.1</v>
      </c>
      <c r="AF43" s="21">
        <v>-3</v>
      </c>
    </row>
    <row r="44" spans="1:32" x14ac:dyDescent="0.25">
      <c r="A44" s="12" t="s">
        <v>40</v>
      </c>
      <c r="B44" s="1">
        <v>-3.4</v>
      </c>
      <c r="C44" s="1">
        <v>-3.4</v>
      </c>
      <c r="D44" s="1">
        <v>-3.4</v>
      </c>
      <c r="E44" s="1">
        <v>-3.5</v>
      </c>
      <c r="F44" s="1">
        <v>-3.5</v>
      </c>
      <c r="G44" s="1">
        <v>-3.4</v>
      </c>
      <c r="H44" s="1">
        <v>-3.4</v>
      </c>
      <c r="I44" s="1">
        <v>-3.4</v>
      </c>
      <c r="J44" s="1">
        <v>-3.4</v>
      </c>
      <c r="K44" s="1">
        <v>-3.1</v>
      </c>
      <c r="L44" s="1">
        <v>-3.4</v>
      </c>
      <c r="M44" s="1">
        <v>-3.6</v>
      </c>
      <c r="N44" s="1">
        <v>-3.5</v>
      </c>
      <c r="O44" s="1">
        <v>-3.5</v>
      </c>
      <c r="P44" s="1">
        <v>-3.5</v>
      </c>
      <c r="Q44" s="1">
        <v>-3.4</v>
      </c>
      <c r="R44" s="1">
        <v>-3.3</v>
      </c>
      <c r="S44" s="1">
        <v>-3.4</v>
      </c>
      <c r="T44" s="1">
        <v>-3.2</v>
      </c>
      <c r="U44" s="1">
        <v>-3.1</v>
      </c>
      <c r="V44" s="1">
        <v>-3.1</v>
      </c>
      <c r="W44" s="1">
        <v>-3.3</v>
      </c>
      <c r="X44" s="1">
        <v>-3.3</v>
      </c>
      <c r="Y44" s="1">
        <v>-3.2</v>
      </c>
      <c r="Z44" s="1">
        <v>-3.1</v>
      </c>
      <c r="AA44" s="1">
        <v>-3.1</v>
      </c>
      <c r="AB44" s="1">
        <v>-2.9</v>
      </c>
      <c r="AC44" s="1">
        <v>-2.9</v>
      </c>
      <c r="AD44" s="1">
        <v>-3.1</v>
      </c>
      <c r="AE44" s="1">
        <v>-3.1</v>
      </c>
      <c r="AF44" s="21">
        <v>-3</v>
      </c>
    </row>
    <row r="45" spans="1:32" x14ac:dyDescent="0.25">
      <c r="A45" s="12" t="s">
        <v>41</v>
      </c>
      <c r="B45" s="1">
        <v>-3.4</v>
      </c>
      <c r="C45" s="1">
        <v>-3.4</v>
      </c>
      <c r="D45" s="1">
        <v>-3.4</v>
      </c>
      <c r="E45" s="1">
        <v>-3.5</v>
      </c>
      <c r="F45" s="1">
        <v>-3.5</v>
      </c>
      <c r="G45" s="1">
        <v>-3.4</v>
      </c>
      <c r="H45" s="1">
        <v>-3.4</v>
      </c>
      <c r="I45" s="1">
        <v>-3.4</v>
      </c>
      <c r="J45" s="1">
        <v>-3.4</v>
      </c>
      <c r="K45" s="1">
        <v>-3.1</v>
      </c>
      <c r="L45" s="1">
        <v>-3.4</v>
      </c>
      <c r="M45" s="1">
        <v>-3.6</v>
      </c>
      <c r="N45" s="1">
        <v>-3.5</v>
      </c>
      <c r="O45" s="1">
        <v>-3.5</v>
      </c>
      <c r="P45" s="1">
        <v>-3.5</v>
      </c>
      <c r="Q45" s="1">
        <v>-3.4</v>
      </c>
      <c r="R45" s="1">
        <v>-3.3</v>
      </c>
      <c r="S45" s="1">
        <v>-3.4</v>
      </c>
      <c r="T45" s="1">
        <v>-3.2</v>
      </c>
      <c r="U45" s="1">
        <v>-3.1</v>
      </c>
      <c r="V45" s="1">
        <v>-3.1</v>
      </c>
      <c r="W45" s="1">
        <v>-3.3</v>
      </c>
      <c r="X45" s="1">
        <v>-3.3</v>
      </c>
      <c r="Y45" s="1">
        <v>-3.2</v>
      </c>
      <c r="Z45" s="1">
        <v>-3.1</v>
      </c>
      <c r="AA45" s="1">
        <v>-3.1</v>
      </c>
      <c r="AB45" s="1">
        <v>-2.9</v>
      </c>
      <c r="AC45" s="1">
        <v>-2.9</v>
      </c>
      <c r="AD45" s="1">
        <v>-3.1</v>
      </c>
      <c r="AE45" s="1">
        <v>-3.1</v>
      </c>
      <c r="AF45" s="21">
        <v>-3</v>
      </c>
    </row>
    <row r="46" spans="1:32" x14ac:dyDescent="0.25">
      <c r="A46" s="12" t="s">
        <v>42</v>
      </c>
      <c r="B46" s="1">
        <v>-3.4</v>
      </c>
      <c r="C46" s="1">
        <v>-3.4</v>
      </c>
      <c r="D46" s="1">
        <v>-3.4</v>
      </c>
      <c r="E46" s="1">
        <v>-3.5</v>
      </c>
      <c r="F46" s="1">
        <v>-3.5</v>
      </c>
      <c r="G46" s="1">
        <v>-3.4</v>
      </c>
      <c r="H46" s="1">
        <v>-3.4</v>
      </c>
      <c r="I46" s="1">
        <v>-3.4</v>
      </c>
      <c r="J46" s="1">
        <v>-3.4</v>
      </c>
      <c r="K46" s="1">
        <v>-3.1</v>
      </c>
      <c r="L46" s="1">
        <v>-3.4</v>
      </c>
      <c r="M46" s="1">
        <v>-3.6</v>
      </c>
      <c r="N46" s="1">
        <v>-3.5</v>
      </c>
      <c r="O46" s="1">
        <v>-3.5</v>
      </c>
      <c r="P46" s="1">
        <v>-3.5</v>
      </c>
      <c r="Q46" s="1">
        <v>-3.4</v>
      </c>
      <c r="R46" s="1">
        <v>-3.3</v>
      </c>
      <c r="S46" s="1">
        <v>-3.4</v>
      </c>
      <c r="T46" s="1">
        <v>-3.2</v>
      </c>
      <c r="U46" s="1">
        <v>-3.1</v>
      </c>
      <c r="V46" s="1">
        <v>-3.1</v>
      </c>
      <c r="W46" s="1">
        <v>-3.3</v>
      </c>
      <c r="X46" s="1">
        <v>-3.3</v>
      </c>
      <c r="Y46" s="1">
        <v>-3.2</v>
      </c>
      <c r="Z46" s="1">
        <v>-3.1</v>
      </c>
      <c r="AA46" s="1">
        <v>-3.1</v>
      </c>
      <c r="AB46" s="1">
        <v>-2.9</v>
      </c>
      <c r="AC46" s="1">
        <v>-2.9</v>
      </c>
      <c r="AD46" s="1">
        <v>-3.1</v>
      </c>
      <c r="AE46" s="1">
        <v>-3.1</v>
      </c>
      <c r="AF46" s="21">
        <v>-3</v>
      </c>
    </row>
    <row r="47" spans="1:32" x14ac:dyDescent="0.25">
      <c r="A47" s="12" t="s">
        <v>43</v>
      </c>
      <c r="B47" s="1">
        <v>-3.4</v>
      </c>
      <c r="C47" s="1">
        <v>-3.4</v>
      </c>
      <c r="D47" s="1">
        <v>-3.4</v>
      </c>
      <c r="E47" s="1">
        <v>-3.5</v>
      </c>
      <c r="F47" s="1">
        <v>-3.5</v>
      </c>
      <c r="G47" s="1">
        <v>-3.4</v>
      </c>
      <c r="H47" s="1">
        <v>-3.4</v>
      </c>
      <c r="I47" s="1">
        <v>-3.4</v>
      </c>
      <c r="J47" s="1">
        <v>-3.4</v>
      </c>
      <c r="K47" s="1">
        <v>-3.1</v>
      </c>
      <c r="L47" s="1">
        <v>-3.4</v>
      </c>
      <c r="M47" s="1">
        <v>-3.6</v>
      </c>
      <c r="N47" s="1">
        <v>-3.5</v>
      </c>
      <c r="O47" s="1">
        <v>-3.5</v>
      </c>
      <c r="P47" s="1">
        <v>-3.5</v>
      </c>
      <c r="Q47" s="1">
        <v>-3.4</v>
      </c>
      <c r="R47" s="1">
        <v>-3.3</v>
      </c>
      <c r="S47" s="1">
        <v>-3.4</v>
      </c>
      <c r="T47" s="1">
        <v>-3.2</v>
      </c>
      <c r="U47" s="1">
        <v>-3.1</v>
      </c>
      <c r="V47" s="1">
        <v>-3.1</v>
      </c>
      <c r="W47" s="1">
        <v>-3.3</v>
      </c>
      <c r="X47" s="1">
        <v>-3.3</v>
      </c>
      <c r="Y47" s="1">
        <v>-3.2</v>
      </c>
      <c r="Z47" s="1">
        <v>-3.1</v>
      </c>
      <c r="AA47" s="1">
        <v>-3.1</v>
      </c>
      <c r="AB47" s="1">
        <v>-2.9</v>
      </c>
      <c r="AC47" s="1">
        <v>-2.9</v>
      </c>
      <c r="AD47" s="1">
        <v>-3.1</v>
      </c>
      <c r="AE47" s="1">
        <v>-3.1</v>
      </c>
      <c r="AF47" s="21">
        <v>-3</v>
      </c>
    </row>
    <row r="48" spans="1:32" x14ac:dyDescent="0.25">
      <c r="A48" s="12" t="s">
        <v>44</v>
      </c>
      <c r="B48" s="1">
        <v>-3.4</v>
      </c>
      <c r="C48" s="1">
        <v>-3.4</v>
      </c>
      <c r="D48" s="1">
        <v>-3.4</v>
      </c>
      <c r="E48" s="1">
        <v>-3.5</v>
      </c>
      <c r="F48" s="1">
        <v>-3.5</v>
      </c>
      <c r="G48" s="1">
        <v>-3.4</v>
      </c>
      <c r="H48" s="1">
        <v>-3.4</v>
      </c>
      <c r="I48" s="1">
        <v>-3.4</v>
      </c>
      <c r="J48" s="1">
        <v>-3.4</v>
      </c>
      <c r="K48" s="1">
        <v>-3.1</v>
      </c>
      <c r="L48" s="1">
        <v>-3.4</v>
      </c>
      <c r="M48" s="1">
        <v>-3.6</v>
      </c>
      <c r="N48" s="1">
        <v>-3.5</v>
      </c>
      <c r="O48" s="1">
        <v>-3.5</v>
      </c>
      <c r="P48" s="1">
        <v>-3.5</v>
      </c>
      <c r="Q48" s="1">
        <v>-3.4</v>
      </c>
      <c r="R48" s="1">
        <v>-3.3</v>
      </c>
      <c r="S48" s="1">
        <v>-3.4</v>
      </c>
      <c r="T48" s="1">
        <v>-3.2</v>
      </c>
      <c r="U48" s="1">
        <v>-3.1</v>
      </c>
      <c r="V48" s="1">
        <v>-3.1</v>
      </c>
      <c r="W48" s="1">
        <v>-3.3</v>
      </c>
      <c r="X48" s="1">
        <v>-3.3</v>
      </c>
      <c r="Y48" s="1">
        <v>-3.2</v>
      </c>
      <c r="Z48" s="1">
        <v>-3.1</v>
      </c>
      <c r="AA48" s="1">
        <v>-3.1</v>
      </c>
      <c r="AB48" s="1">
        <v>-2.9</v>
      </c>
      <c r="AC48" s="1">
        <v>-2.9</v>
      </c>
      <c r="AD48" s="1">
        <v>-3.1</v>
      </c>
      <c r="AE48" s="1">
        <v>-3.1</v>
      </c>
      <c r="AF48" s="21">
        <v>-3</v>
      </c>
    </row>
    <row r="49" spans="1:32" x14ac:dyDescent="0.25">
      <c r="A49" s="12" t="s">
        <v>45</v>
      </c>
      <c r="B49" s="1">
        <v>-3.4</v>
      </c>
      <c r="C49" s="1">
        <v>-3.4</v>
      </c>
      <c r="D49" s="1">
        <v>-3.4</v>
      </c>
      <c r="E49" s="1">
        <v>-3.5</v>
      </c>
      <c r="F49" s="1">
        <v>-3.5</v>
      </c>
      <c r="G49" s="1">
        <v>-3.4</v>
      </c>
      <c r="H49" s="1">
        <v>-3.4</v>
      </c>
      <c r="I49" s="1">
        <v>-3.4</v>
      </c>
      <c r="J49" s="1">
        <v>-3.4</v>
      </c>
      <c r="K49" s="1">
        <v>-3.1</v>
      </c>
      <c r="L49" s="1">
        <v>-3.4</v>
      </c>
      <c r="M49" s="1">
        <v>-3.6</v>
      </c>
      <c r="N49" s="1">
        <v>-3.5</v>
      </c>
      <c r="O49" s="1">
        <v>-3.5</v>
      </c>
      <c r="P49" s="1">
        <v>-3.5</v>
      </c>
      <c r="Q49" s="1">
        <v>-3.4</v>
      </c>
      <c r="R49" s="1">
        <v>-3.3</v>
      </c>
      <c r="S49" s="1">
        <v>-3.4</v>
      </c>
      <c r="T49" s="1">
        <v>-3.2</v>
      </c>
      <c r="U49" s="1">
        <v>-3.1</v>
      </c>
      <c r="V49" s="1">
        <v>-3.1</v>
      </c>
      <c r="W49" s="1">
        <v>-3.3</v>
      </c>
      <c r="X49" s="1">
        <v>-3.3</v>
      </c>
      <c r="Y49" s="1">
        <v>-3.2</v>
      </c>
      <c r="Z49" s="1">
        <v>-3.1</v>
      </c>
      <c r="AA49" s="1">
        <v>-3.1</v>
      </c>
      <c r="AB49" s="1">
        <v>-2.9</v>
      </c>
      <c r="AC49" s="1">
        <v>-2.9</v>
      </c>
      <c r="AD49" s="1">
        <v>-3.1</v>
      </c>
      <c r="AE49" s="1">
        <v>-3.1</v>
      </c>
      <c r="AF49" s="21">
        <v>-3</v>
      </c>
    </row>
    <row r="50" spans="1:32" x14ac:dyDescent="0.25">
      <c r="A50" s="12" t="s">
        <v>46</v>
      </c>
      <c r="B50" s="1">
        <v>-3.4</v>
      </c>
      <c r="C50" s="1">
        <v>-3.4</v>
      </c>
      <c r="D50" s="1">
        <v>-3.4</v>
      </c>
      <c r="E50" s="1">
        <v>-3.5</v>
      </c>
      <c r="F50" s="1">
        <v>-3.5</v>
      </c>
      <c r="G50" s="1">
        <v>-3.4</v>
      </c>
      <c r="H50" s="1">
        <v>-3.4</v>
      </c>
      <c r="I50" s="1">
        <v>-3.4</v>
      </c>
      <c r="J50" s="1">
        <v>-3.4</v>
      </c>
      <c r="K50" s="1">
        <v>-3.1</v>
      </c>
      <c r="L50" s="1">
        <v>-3.4</v>
      </c>
      <c r="M50" s="1">
        <v>-3.6</v>
      </c>
      <c r="N50" s="1">
        <v>-3.5</v>
      </c>
      <c r="O50" s="1">
        <v>-3.5</v>
      </c>
      <c r="P50" s="1">
        <v>-3.5</v>
      </c>
      <c r="Q50" s="1">
        <v>-3.4</v>
      </c>
      <c r="R50" s="1">
        <v>-3.3</v>
      </c>
      <c r="S50" s="1">
        <v>-3.4</v>
      </c>
      <c r="T50" s="1">
        <v>-3.2</v>
      </c>
      <c r="U50" s="1">
        <v>-3.1</v>
      </c>
      <c r="V50" s="1">
        <v>-3.1</v>
      </c>
      <c r="W50" s="1">
        <v>-3.3</v>
      </c>
      <c r="X50" s="1">
        <v>-3.3</v>
      </c>
      <c r="Y50" s="1">
        <v>-3.2</v>
      </c>
      <c r="Z50" s="1">
        <v>-3.1</v>
      </c>
      <c r="AA50" s="1">
        <v>-3.1</v>
      </c>
      <c r="AB50" s="1">
        <v>-2.9</v>
      </c>
      <c r="AC50" s="1">
        <v>-2.9</v>
      </c>
      <c r="AD50" s="1">
        <v>-3.1</v>
      </c>
      <c r="AE50" s="1">
        <v>-3.1</v>
      </c>
      <c r="AF50" s="21">
        <v>-3</v>
      </c>
    </row>
    <row r="51" spans="1:32" x14ac:dyDescent="0.25">
      <c r="A51" s="12" t="s">
        <v>47</v>
      </c>
      <c r="B51" s="1">
        <v>-3.4</v>
      </c>
      <c r="C51" s="1">
        <v>-3.4</v>
      </c>
      <c r="D51" s="1">
        <v>-3.4</v>
      </c>
      <c r="E51" s="1">
        <v>-3.5</v>
      </c>
      <c r="F51" s="1">
        <v>-3.5</v>
      </c>
      <c r="G51" s="1">
        <v>-3.4</v>
      </c>
      <c r="H51" s="1">
        <v>-3.4</v>
      </c>
      <c r="I51" s="1">
        <v>-3.4</v>
      </c>
      <c r="J51" s="1">
        <v>-3.4</v>
      </c>
      <c r="K51" s="1">
        <v>-3.1</v>
      </c>
      <c r="L51" s="1">
        <v>-3.4</v>
      </c>
      <c r="M51" s="1">
        <v>-3.6</v>
      </c>
      <c r="N51" s="1">
        <v>-3.5</v>
      </c>
      <c r="O51" s="1">
        <v>-3.5</v>
      </c>
      <c r="P51" s="1">
        <v>-3.5</v>
      </c>
      <c r="Q51" s="1">
        <v>-3.4</v>
      </c>
      <c r="R51" s="1">
        <v>-3.3</v>
      </c>
      <c r="S51" s="1">
        <v>-3.4</v>
      </c>
      <c r="T51" s="1">
        <v>-3.2</v>
      </c>
      <c r="U51" s="1">
        <v>-3.1</v>
      </c>
      <c r="V51" s="1">
        <v>-3.1</v>
      </c>
      <c r="W51" s="1">
        <v>-3.3</v>
      </c>
      <c r="X51" s="1">
        <v>-3.3</v>
      </c>
      <c r="Y51" s="1">
        <v>-3.2</v>
      </c>
      <c r="Z51" s="1">
        <v>-3.1</v>
      </c>
      <c r="AA51" s="1">
        <v>-3.1</v>
      </c>
      <c r="AB51" s="1">
        <v>-2.9</v>
      </c>
      <c r="AC51" s="1">
        <v>-2.9</v>
      </c>
      <c r="AD51" s="1">
        <v>-3.1</v>
      </c>
      <c r="AE51" s="1">
        <v>-3.1</v>
      </c>
      <c r="AF51" s="21">
        <v>-3</v>
      </c>
    </row>
    <row r="52" spans="1:32" x14ac:dyDescent="0.25">
      <c r="A52" s="12" t="s">
        <v>48</v>
      </c>
      <c r="B52" s="1">
        <v>-3.4</v>
      </c>
      <c r="C52" s="1">
        <v>-3.4</v>
      </c>
      <c r="D52" s="1">
        <v>-3.4</v>
      </c>
      <c r="E52" s="1">
        <v>-3.5</v>
      </c>
      <c r="F52" s="1">
        <v>-3.5</v>
      </c>
      <c r="G52" s="1">
        <v>-3.4</v>
      </c>
      <c r="H52" s="1">
        <v>-3.4</v>
      </c>
      <c r="I52" s="1">
        <v>-3.4</v>
      </c>
      <c r="J52" s="1">
        <v>-3.4</v>
      </c>
      <c r="K52" s="1">
        <v>-3.1</v>
      </c>
      <c r="L52" s="1">
        <v>-3.4</v>
      </c>
      <c r="M52" s="1">
        <v>-3.6</v>
      </c>
      <c r="N52" s="1">
        <v>-3.5</v>
      </c>
      <c r="O52" s="1">
        <v>-3.5</v>
      </c>
      <c r="P52" s="1">
        <v>-3.5</v>
      </c>
      <c r="Q52" s="1">
        <v>-3.4</v>
      </c>
      <c r="R52" s="1">
        <v>-3.3</v>
      </c>
      <c r="S52" s="1">
        <v>-3.4</v>
      </c>
      <c r="T52" s="1">
        <v>-3.2</v>
      </c>
      <c r="U52" s="1">
        <v>-3.1</v>
      </c>
      <c r="V52" s="1">
        <v>-3.1</v>
      </c>
      <c r="W52" s="1">
        <v>-3.3</v>
      </c>
      <c r="X52" s="1">
        <v>-3.3</v>
      </c>
      <c r="Y52" s="1">
        <v>-3.2</v>
      </c>
      <c r="Z52" s="1">
        <v>-3.1</v>
      </c>
      <c r="AA52" s="1">
        <v>-3.1</v>
      </c>
      <c r="AB52" s="1">
        <v>-2.9</v>
      </c>
      <c r="AC52" s="1">
        <v>-2.9</v>
      </c>
      <c r="AD52" s="1">
        <v>-3.1</v>
      </c>
      <c r="AE52" s="1">
        <v>-3.1</v>
      </c>
      <c r="AF52" s="21">
        <v>-3</v>
      </c>
    </row>
    <row r="53" spans="1:32" x14ac:dyDescent="0.25">
      <c r="A53" s="12" t="s">
        <v>49</v>
      </c>
      <c r="B53" s="1">
        <v>-3.4</v>
      </c>
      <c r="C53" s="1">
        <v>-3.4</v>
      </c>
      <c r="D53" s="1">
        <v>-3.4</v>
      </c>
      <c r="E53" s="1">
        <v>-3.5</v>
      </c>
      <c r="F53" s="1">
        <v>-3.5</v>
      </c>
      <c r="G53" s="1">
        <v>-3.4</v>
      </c>
      <c r="H53" s="1">
        <v>-3.4</v>
      </c>
      <c r="I53" s="1">
        <v>-3.4</v>
      </c>
      <c r="J53" s="1">
        <v>-3.4</v>
      </c>
      <c r="K53" s="1">
        <v>-3.1</v>
      </c>
      <c r="L53" s="1">
        <v>-3.4</v>
      </c>
      <c r="M53" s="1">
        <v>-3.6</v>
      </c>
      <c r="N53" s="1">
        <v>-3.5</v>
      </c>
      <c r="O53" s="1">
        <v>-3.5</v>
      </c>
      <c r="P53" s="1">
        <v>-3.5</v>
      </c>
      <c r="Q53" s="1">
        <v>-3.4</v>
      </c>
      <c r="R53" s="1">
        <v>-3.3</v>
      </c>
      <c r="S53" s="1">
        <v>-3.4</v>
      </c>
      <c r="T53" s="1">
        <v>-3.2</v>
      </c>
      <c r="U53" s="1">
        <v>-3.1</v>
      </c>
      <c r="V53" s="1">
        <v>-3.1</v>
      </c>
      <c r="W53" s="1">
        <v>-3.3</v>
      </c>
      <c r="X53" s="1">
        <v>-3.3</v>
      </c>
      <c r="Y53" s="1">
        <v>-3.2</v>
      </c>
      <c r="Z53" s="1">
        <v>-3.1</v>
      </c>
      <c r="AA53" s="1">
        <v>-3.1</v>
      </c>
      <c r="AB53" s="1">
        <v>-2.9</v>
      </c>
      <c r="AC53" s="1">
        <v>-2.9</v>
      </c>
      <c r="AD53" s="1">
        <v>-3.1</v>
      </c>
      <c r="AE53" s="1">
        <v>-3.1</v>
      </c>
      <c r="AF53" s="21">
        <v>-3</v>
      </c>
    </row>
    <row r="54" spans="1:32" x14ac:dyDescent="0.25">
      <c r="A54" s="12" t="s">
        <v>50</v>
      </c>
      <c r="B54" s="1">
        <v>-3.4</v>
      </c>
      <c r="C54" s="1">
        <v>-3.4</v>
      </c>
      <c r="D54" s="1">
        <v>-3.4</v>
      </c>
      <c r="E54" s="1">
        <v>-3.5</v>
      </c>
      <c r="F54" s="1">
        <v>-3.5</v>
      </c>
      <c r="G54" s="1">
        <v>-3.4</v>
      </c>
      <c r="H54" s="1">
        <v>-3.4</v>
      </c>
      <c r="I54" s="1">
        <v>-3.4</v>
      </c>
      <c r="J54" s="1">
        <v>-3.4</v>
      </c>
      <c r="K54" s="1">
        <v>-3.1</v>
      </c>
      <c r="L54" s="1">
        <v>-3.4</v>
      </c>
      <c r="M54" s="1">
        <v>-3.6</v>
      </c>
      <c r="N54" s="1">
        <v>-3.5</v>
      </c>
      <c r="O54" s="1">
        <v>-3.5</v>
      </c>
      <c r="P54" s="1">
        <v>-3.5</v>
      </c>
      <c r="Q54" s="1">
        <v>-3.4</v>
      </c>
      <c r="R54" s="1">
        <v>-3.3</v>
      </c>
      <c r="S54" s="1">
        <v>-3.4</v>
      </c>
      <c r="T54" s="1">
        <v>-3.2</v>
      </c>
      <c r="U54" s="1">
        <v>-3.1</v>
      </c>
      <c r="V54" s="1">
        <v>-3.1</v>
      </c>
      <c r="W54" s="1">
        <v>-3.3</v>
      </c>
      <c r="X54" s="1">
        <v>-3.3</v>
      </c>
      <c r="Y54" s="1">
        <v>-3.2</v>
      </c>
      <c r="Z54" s="1">
        <v>-3.1</v>
      </c>
      <c r="AA54" s="1">
        <v>-3.1</v>
      </c>
      <c r="AB54" s="1">
        <v>-2.9</v>
      </c>
      <c r="AC54" s="1">
        <v>-2.9</v>
      </c>
      <c r="AD54" s="1">
        <v>-3.1</v>
      </c>
      <c r="AE54" s="1">
        <v>-3.1</v>
      </c>
      <c r="AF54" s="21">
        <v>-3</v>
      </c>
    </row>
    <row r="55" spans="1:32" x14ac:dyDescent="0.25">
      <c r="A55" s="12" t="s">
        <v>51</v>
      </c>
      <c r="B55" s="1">
        <v>-3.4</v>
      </c>
      <c r="C55" s="1">
        <v>-3.4</v>
      </c>
      <c r="D55" s="1">
        <v>-3.4</v>
      </c>
      <c r="E55" s="1">
        <v>-3.5</v>
      </c>
      <c r="F55" s="1">
        <v>-3.5</v>
      </c>
      <c r="G55" s="1">
        <v>-3.4</v>
      </c>
      <c r="H55" s="1">
        <v>-3.4</v>
      </c>
      <c r="I55" s="1">
        <v>-3.4</v>
      </c>
      <c r="J55" s="1">
        <v>-3.4</v>
      </c>
      <c r="K55" s="1">
        <v>-3.1</v>
      </c>
      <c r="L55" s="1">
        <v>-3.4</v>
      </c>
      <c r="M55" s="1">
        <v>-3.6</v>
      </c>
      <c r="N55" s="1">
        <v>-3.5</v>
      </c>
      <c r="O55" s="1">
        <v>-3.5</v>
      </c>
      <c r="P55" s="1">
        <v>-3.5</v>
      </c>
      <c r="Q55" s="1">
        <v>-3.4</v>
      </c>
      <c r="R55" s="1">
        <v>-3.3</v>
      </c>
      <c r="S55" s="1">
        <v>-3.4</v>
      </c>
      <c r="T55" s="1">
        <v>-3.2</v>
      </c>
      <c r="U55" s="1">
        <v>-3.1</v>
      </c>
      <c r="V55" s="1">
        <v>-3.1</v>
      </c>
      <c r="W55" s="1">
        <v>-3.3</v>
      </c>
      <c r="X55" s="1">
        <v>-3.3</v>
      </c>
      <c r="Y55" s="1">
        <v>-3.2</v>
      </c>
      <c r="Z55" s="1">
        <v>-3.1</v>
      </c>
      <c r="AA55" s="1">
        <v>-3.1</v>
      </c>
      <c r="AB55" s="1">
        <v>-2.9</v>
      </c>
      <c r="AC55" s="1">
        <v>-2.9</v>
      </c>
      <c r="AD55" s="1">
        <v>-3.1</v>
      </c>
      <c r="AE55" s="1">
        <v>-3.1</v>
      </c>
      <c r="AF55" s="21">
        <v>-3</v>
      </c>
    </row>
    <row r="56" spans="1:32" x14ac:dyDescent="0.25">
      <c r="A56" s="12" t="s">
        <v>52</v>
      </c>
      <c r="B56" s="1">
        <v>-3.4</v>
      </c>
      <c r="C56" s="1">
        <v>-3.4</v>
      </c>
      <c r="D56" s="1">
        <v>-3.4</v>
      </c>
      <c r="E56" s="1">
        <v>-3.5</v>
      </c>
      <c r="F56" s="1">
        <v>-3.5</v>
      </c>
      <c r="G56" s="1">
        <v>-3.4</v>
      </c>
      <c r="H56" s="1">
        <v>-3.4</v>
      </c>
      <c r="I56" s="1">
        <v>-3.4</v>
      </c>
      <c r="J56" s="1">
        <v>-3.4</v>
      </c>
      <c r="K56" s="1">
        <v>-3.1</v>
      </c>
      <c r="L56" s="1">
        <v>-3.4</v>
      </c>
      <c r="M56" s="1">
        <v>-3.6</v>
      </c>
      <c r="N56" s="1">
        <v>-3.5</v>
      </c>
      <c r="O56" s="1">
        <v>-3.5</v>
      </c>
      <c r="P56" s="1">
        <v>-3.5</v>
      </c>
      <c r="Q56" s="1">
        <v>-3.4</v>
      </c>
      <c r="R56" s="1">
        <v>-3.3</v>
      </c>
      <c r="S56" s="1">
        <v>-3.4</v>
      </c>
      <c r="T56" s="1">
        <v>-3.2</v>
      </c>
      <c r="U56" s="1">
        <v>-3.1</v>
      </c>
      <c r="V56" s="1">
        <v>-3.1</v>
      </c>
      <c r="W56" s="1">
        <v>-3.3</v>
      </c>
      <c r="X56" s="1">
        <v>-3.3</v>
      </c>
      <c r="Y56" s="1">
        <v>-3.2</v>
      </c>
      <c r="Z56" s="1">
        <v>-3.1</v>
      </c>
      <c r="AA56" s="1">
        <v>-3.1</v>
      </c>
      <c r="AB56" s="1">
        <v>-2.9</v>
      </c>
      <c r="AC56" s="1">
        <v>-2.9</v>
      </c>
      <c r="AD56" s="1">
        <v>-3.1</v>
      </c>
      <c r="AE56" s="1">
        <v>-3.1</v>
      </c>
      <c r="AF56" s="21">
        <v>-3</v>
      </c>
    </row>
    <row r="57" spans="1:32" x14ac:dyDescent="0.25">
      <c r="A57" s="12" t="s">
        <v>53</v>
      </c>
      <c r="B57" s="1">
        <v>-3.4</v>
      </c>
      <c r="C57" s="1">
        <v>-3.4</v>
      </c>
      <c r="D57" s="1">
        <v>-3.4</v>
      </c>
      <c r="E57" s="1">
        <v>-3.5</v>
      </c>
      <c r="F57" s="1">
        <v>-3.5</v>
      </c>
      <c r="G57" s="1">
        <v>-3.4</v>
      </c>
      <c r="H57" s="1">
        <v>-3.4</v>
      </c>
      <c r="I57" s="1">
        <v>-3.4</v>
      </c>
      <c r="J57" s="1">
        <v>-3.4</v>
      </c>
      <c r="K57" s="1">
        <v>-3.1</v>
      </c>
      <c r="L57" s="1">
        <v>-3.4</v>
      </c>
      <c r="M57" s="1">
        <v>-3.6</v>
      </c>
      <c r="N57" s="1">
        <v>-3.5</v>
      </c>
      <c r="O57" s="1">
        <v>-3.5</v>
      </c>
      <c r="P57" s="1">
        <v>-3.5</v>
      </c>
      <c r="Q57" s="1">
        <v>-3.4</v>
      </c>
      <c r="R57" s="1">
        <v>-3.3</v>
      </c>
      <c r="S57" s="1">
        <v>-3.4</v>
      </c>
      <c r="T57" s="1">
        <v>-3.2</v>
      </c>
      <c r="U57" s="1">
        <v>-3.1</v>
      </c>
      <c r="V57" s="1">
        <v>-3.1</v>
      </c>
      <c r="W57" s="1">
        <v>-3.3</v>
      </c>
      <c r="X57" s="1">
        <v>-3.3</v>
      </c>
      <c r="Y57" s="1">
        <v>-3.2</v>
      </c>
      <c r="Z57" s="1">
        <v>-3.1</v>
      </c>
      <c r="AA57" s="1">
        <v>-3.1</v>
      </c>
      <c r="AB57" s="1">
        <v>-2.9</v>
      </c>
      <c r="AC57" s="1">
        <v>-2.9</v>
      </c>
      <c r="AD57" s="1">
        <v>-3.1</v>
      </c>
      <c r="AE57" s="1">
        <v>-3.1</v>
      </c>
      <c r="AF57" s="21">
        <v>-3</v>
      </c>
    </row>
    <row r="58" spans="1:32" x14ac:dyDescent="0.25">
      <c r="A58" s="12" t="s">
        <v>54</v>
      </c>
      <c r="B58" s="1">
        <v>-3.4</v>
      </c>
      <c r="C58" s="1">
        <v>-3.4</v>
      </c>
      <c r="D58" s="1">
        <v>-3.4</v>
      </c>
      <c r="E58" s="1">
        <v>-3.5</v>
      </c>
      <c r="F58" s="1">
        <v>-3.5</v>
      </c>
      <c r="G58" s="1">
        <v>-3.4</v>
      </c>
      <c r="H58" s="1">
        <v>-3.4</v>
      </c>
      <c r="I58" s="1">
        <v>-3.4</v>
      </c>
      <c r="J58" s="1">
        <v>-3.4</v>
      </c>
      <c r="K58" s="1">
        <v>-3.1</v>
      </c>
      <c r="L58" s="1">
        <v>-3.4</v>
      </c>
      <c r="M58" s="1">
        <v>-3.6</v>
      </c>
      <c r="N58" s="1">
        <v>-3.5</v>
      </c>
      <c r="O58" s="1">
        <v>-3.5</v>
      </c>
      <c r="P58" s="1">
        <v>-3.5</v>
      </c>
      <c r="Q58" s="1">
        <v>-3.4</v>
      </c>
      <c r="R58" s="1">
        <v>-3.3</v>
      </c>
      <c r="S58" s="1">
        <v>-3.4</v>
      </c>
      <c r="T58" s="1">
        <v>-3.2</v>
      </c>
      <c r="U58" s="1">
        <v>-3.1</v>
      </c>
      <c r="V58" s="1">
        <v>-3.1</v>
      </c>
      <c r="W58" s="1">
        <v>-3.3</v>
      </c>
      <c r="X58" s="1">
        <v>-3.3</v>
      </c>
      <c r="Y58" s="1">
        <v>-3.2</v>
      </c>
      <c r="Z58" s="1">
        <v>-3.1</v>
      </c>
      <c r="AA58" s="1">
        <v>-3.1</v>
      </c>
      <c r="AB58" s="1">
        <v>-2.9</v>
      </c>
      <c r="AC58" s="1">
        <v>-2.9</v>
      </c>
      <c r="AD58" s="1">
        <v>-3.1</v>
      </c>
      <c r="AE58" s="1">
        <v>-3.1</v>
      </c>
      <c r="AF58" s="21">
        <v>-3</v>
      </c>
    </row>
    <row r="59" spans="1:32" x14ac:dyDescent="0.25">
      <c r="A59" s="12" t="s">
        <v>55</v>
      </c>
      <c r="B59" s="1">
        <v>-3.4</v>
      </c>
      <c r="C59" s="1">
        <v>-3.4</v>
      </c>
      <c r="D59" s="1">
        <v>-3.4</v>
      </c>
      <c r="E59" s="1">
        <v>-3.5</v>
      </c>
      <c r="F59" s="1">
        <v>-3.5</v>
      </c>
      <c r="G59" s="1">
        <v>-3.4</v>
      </c>
      <c r="H59" s="1">
        <v>-3.4</v>
      </c>
      <c r="I59" s="1">
        <v>-3.4</v>
      </c>
      <c r="J59" s="1">
        <v>-3.4</v>
      </c>
      <c r="K59" s="1">
        <v>-3.1</v>
      </c>
      <c r="L59" s="1">
        <v>-3.4</v>
      </c>
      <c r="M59" s="1">
        <v>-3.6</v>
      </c>
      <c r="N59" s="1">
        <v>-3.5</v>
      </c>
      <c r="O59" s="1">
        <v>-3.5</v>
      </c>
      <c r="P59" s="1">
        <v>-3.5</v>
      </c>
      <c r="Q59" s="1">
        <v>-3.4</v>
      </c>
      <c r="R59" s="1">
        <v>-3.3</v>
      </c>
      <c r="S59" s="1">
        <v>-3.4</v>
      </c>
      <c r="T59" s="1">
        <v>-3.2</v>
      </c>
      <c r="U59" s="1">
        <v>-3.1</v>
      </c>
      <c r="V59" s="1">
        <v>-3.1</v>
      </c>
      <c r="W59" s="1">
        <v>-3.3</v>
      </c>
      <c r="X59" s="1">
        <v>-3.3</v>
      </c>
      <c r="Y59" s="1">
        <v>-3.2</v>
      </c>
      <c r="Z59" s="1">
        <v>-3.1</v>
      </c>
      <c r="AA59" s="1">
        <v>-3.1</v>
      </c>
      <c r="AB59" s="1">
        <v>-2.9</v>
      </c>
      <c r="AC59" s="1">
        <v>-2.9</v>
      </c>
      <c r="AD59" s="1">
        <v>-3.1</v>
      </c>
      <c r="AE59" s="1">
        <v>-3.1</v>
      </c>
      <c r="AF59" s="21">
        <v>-3</v>
      </c>
    </row>
    <row r="60" spans="1:32" x14ac:dyDescent="0.25">
      <c r="A60" s="12" t="s">
        <v>56</v>
      </c>
      <c r="B60" s="1">
        <v>-3.4</v>
      </c>
      <c r="C60" s="1">
        <v>-3.4</v>
      </c>
      <c r="D60" s="1">
        <v>-3.4</v>
      </c>
      <c r="E60" s="1">
        <v>-3.5</v>
      </c>
      <c r="F60" s="1">
        <v>-3.5</v>
      </c>
      <c r="G60" s="1">
        <v>-3.4</v>
      </c>
      <c r="H60" s="1">
        <v>-3.4</v>
      </c>
      <c r="I60" s="1">
        <v>-3.4</v>
      </c>
      <c r="J60" s="1">
        <v>-3.4</v>
      </c>
      <c r="K60" s="1">
        <v>-3.1</v>
      </c>
      <c r="L60" s="1">
        <v>-3.4</v>
      </c>
      <c r="M60" s="1">
        <v>-3.6</v>
      </c>
      <c r="N60" s="1">
        <v>-3.5</v>
      </c>
      <c r="O60" s="1">
        <v>-3.5</v>
      </c>
      <c r="P60" s="1">
        <v>-3.5</v>
      </c>
      <c r="Q60" s="1">
        <v>-3.4</v>
      </c>
      <c r="R60" s="1">
        <v>-3.3</v>
      </c>
      <c r="S60" s="1">
        <v>-3.4</v>
      </c>
      <c r="T60" s="1">
        <v>-3.2</v>
      </c>
      <c r="U60" s="1">
        <v>-3.1</v>
      </c>
      <c r="V60" s="1">
        <v>-3.1</v>
      </c>
      <c r="W60" s="1">
        <v>-3.3</v>
      </c>
      <c r="X60" s="1">
        <v>-3.3</v>
      </c>
      <c r="Y60" s="1">
        <v>-3.2</v>
      </c>
      <c r="Z60" s="1">
        <v>-3.1</v>
      </c>
      <c r="AA60" s="1">
        <v>-3.1</v>
      </c>
      <c r="AB60" s="1">
        <v>-2.9</v>
      </c>
      <c r="AC60" s="1">
        <v>-2.9</v>
      </c>
      <c r="AD60" s="1">
        <v>-3.1</v>
      </c>
      <c r="AE60" s="1">
        <v>-3.1</v>
      </c>
      <c r="AF60" s="21">
        <v>-3</v>
      </c>
    </row>
    <row r="61" spans="1:32" x14ac:dyDescent="0.25">
      <c r="A61" s="12" t="s">
        <v>57</v>
      </c>
      <c r="B61" s="1">
        <v>-3.4</v>
      </c>
      <c r="C61" s="1">
        <v>-3.4</v>
      </c>
      <c r="D61" s="1">
        <v>-3.4</v>
      </c>
      <c r="E61" s="1">
        <v>-3.5</v>
      </c>
      <c r="F61" s="1">
        <v>-3.5</v>
      </c>
      <c r="G61" s="1">
        <v>-3.4</v>
      </c>
      <c r="H61" s="1">
        <v>-3.4</v>
      </c>
      <c r="I61" s="1">
        <v>-3.4</v>
      </c>
      <c r="J61" s="1">
        <v>-3.4</v>
      </c>
      <c r="K61" s="1">
        <v>-3.1</v>
      </c>
      <c r="L61" s="1">
        <v>-3.4</v>
      </c>
      <c r="M61" s="1">
        <v>-3.6</v>
      </c>
      <c r="N61" s="1">
        <v>-3.5</v>
      </c>
      <c r="O61" s="1">
        <v>-3.5</v>
      </c>
      <c r="P61" s="1">
        <v>-3.5</v>
      </c>
      <c r="Q61" s="1">
        <v>-3.4</v>
      </c>
      <c r="R61" s="1">
        <v>-3.3</v>
      </c>
      <c r="S61" s="1">
        <v>-3.4</v>
      </c>
      <c r="T61" s="1">
        <v>-3.2</v>
      </c>
      <c r="U61" s="1">
        <v>-3.1</v>
      </c>
      <c r="V61" s="1">
        <v>-3.1</v>
      </c>
      <c r="W61" s="1">
        <v>-3.3</v>
      </c>
      <c r="X61" s="1">
        <v>-3.3</v>
      </c>
      <c r="Y61" s="1">
        <v>-3.2</v>
      </c>
      <c r="Z61" s="1">
        <v>-3.1</v>
      </c>
      <c r="AA61" s="1">
        <v>-3.1</v>
      </c>
      <c r="AB61" s="1">
        <v>-2.9</v>
      </c>
      <c r="AC61" s="1">
        <v>-2.9</v>
      </c>
      <c r="AD61" s="1">
        <v>-3.1</v>
      </c>
      <c r="AE61" s="1">
        <v>-3.1</v>
      </c>
      <c r="AF61" s="21">
        <v>-3</v>
      </c>
    </row>
    <row r="62" spans="1:32" x14ac:dyDescent="0.25">
      <c r="A62" s="12" t="s">
        <v>58</v>
      </c>
      <c r="B62" s="1">
        <v>-3.4</v>
      </c>
      <c r="C62" s="1">
        <v>-3.4</v>
      </c>
      <c r="D62" s="1">
        <v>-3.4</v>
      </c>
      <c r="E62" s="1">
        <v>-3.5</v>
      </c>
      <c r="F62" s="1">
        <v>-3.5</v>
      </c>
      <c r="G62" s="1">
        <v>-3.4</v>
      </c>
      <c r="H62" s="1">
        <v>-3.4</v>
      </c>
      <c r="I62" s="1">
        <v>-3.4</v>
      </c>
      <c r="J62" s="1">
        <v>-3.4</v>
      </c>
      <c r="K62" s="1">
        <v>-3.1</v>
      </c>
      <c r="L62" s="1">
        <v>-3.4</v>
      </c>
      <c r="M62" s="1">
        <v>-3.6</v>
      </c>
      <c r="N62" s="1">
        <v>-3.5</v>
      </c>
      <c r="O62" s="1">
        <v>-3.5</v>
      </c>
      <c r="P62" s="1">
        <v>-3.5</v>
      </c>
      <c r="Q62" s="1">
        <v>-3.4</v>
      </c>
      <c r="R62" s="1">
        <v>-3.3</v>
      </c>
      <c r="S62" s="1">
        <v>-3.4</v>
      </c>
      <c r="T62" s="1">
        <v>-3.2</v>
      </c>
      <c r="U62" s="1">
        <v>-3.1</v>
      </c>
      <c r="V62" s="1">
        <v>-3.1</v>
      </c>
      <c r="W62" s="1">
        <v>-3.3</v>
      </c>
      <c r="X62" s="1">
        <v>-3.3</v>
      </c>
      <c r="Y62" s="1">
        <v>-3.2</v>
      </c>
      <c r="Z62" s="1">
        <v>-3.1</v>
      </c>
      <c r="AA62" s="1">
        <v>-3.1</v>
      </c>
      <c r="AB62" s="1">
        <v>-2.9</v>
      </c>
      <c r="AC62" s="1">
        <v>-2.9</v>
      </c>
      <c r="AD62" s="1">
        <v>-3.1</v>
      </c>
      <c r="AE62" s="1">
        <v>-3.1</v>
      </c>
      <c r="AF62" s="21">
        <v>-3</v>
      </c>
    </row>
    <row r="63" spans="1:32" x14ac:dyDescent="0.25">
      <c r="A63" s="12" t="s">
        <v>59</v>
      </c>
      <c r="B63" s="1">
        <v>-3.4</v>
      </c>
      <c r="C63" s="1">
        <v>-3.4</v>
      </c>
      <c r="D63" s="1">
        <v>-3.4</v>
      </c>
      <c r="E63" s="1">
        <v>-3.5</v>
      </c>
      <c r="F63" s="1">
        <v>-3.5</v>
      </c>
      <c r="G63" s="1">
        <v>-3.4</v>
      </c>
      <c r="H63" s="1">
        <v>-3.4</v>
      </c>
      <c r="I63" s="1">
        <v>-3.4</v>
      </c>
      <c r="J63" s="1">
        <v>-3.4</v>
      </c>
      <c r="K63" s="1">
        <v>-3.1</v>
      </c>
      <c r="L63" s="1">
        <v>-3.4</v>
      </c>
      <c r="M63" s="1">
        <v>-3.6</v>
      </c>
      <c r="N63" s="1">
        <v>-3.5</v>
      </c>
      <c r="O63" s="1">
        <v>-3.5</v>
      </c>
      <c r="P63" s="1">
        <v>-3.5</v>
      </c>
      <c r="Q63" s="1">
        <v>-3.4</v>
      </c>
      <c r="R63" s="1">
        <v>-3.3</v>
      </c>
      <c r="S63" s="1">
        <v>-3.4</v>
      </c>
      <c r="T63" s="1">
        <v>-3.2</v>
      </c>
      <c r="U63" s="1">
        <v>-3.1</v>
      </c>
      <c r="V63" s="1">
        <v>-3.1</v>
      </c>
      <c r="W63" s="1">
        <v>-3.3</v>
      </c>
      <c r="X63" s="1">
        <v>-3.3</v>
      </c>
      <c r="Y63" s="1">
        <v>-3.2</v>
      </c>
      <c r="Z63" s="1">
        <v>-3.1</v>
      </c>
      <c r="AA63" s="1">
        <v>-3.1</v>
      </c>
      <c r="AB63" s="1">
        <v>-2.9</v>
      </c>
      <c r="AC63" s="1">
        <v>-2.9</v>
      </c>
      <c r="AD63" s="1">
        <v>-3.1</v>
      </c>
      <c r="AE63" s="1">
        <v>-3.1</v>
      </c>
      <c r="AF63" s="21">
        <v>-3</v>
      </c>
    </row>
    <row r="64" spans="1:32" x14ac:dyDescent="0.25">
      <c r="A64" s="12" t="s">
        <v>60</v>
      </c>
      <c r="B64" s="1">
        <v>-3.4</v>
      </c>
      <c r="C64" s="1">
        <v>-3.4</v>
      </c>
      <c r="D64" s="1">
        <v>-3.4</v>
      </c>
      <c r="E64" s="1">
        <v>-3.5</v>
      </c>
      <c r="F64" s="1">
        <v>-3.5</v>
      </c>
      <c r="G64" s="1">
        <v>-3.4</v>
      </c>
      <c r="H64" s="1">
        <v>-3.4</v>
      </c>
      <c r="I64" s="1">
        <v>-3.4</v>
      </c>
      <c r="J64" s="1">
        <v>-3.4</v>
      </c>
      <c r="K64" s="1">
        <v>-3.1</v>
      </c>
      <c r="L64" s="1">
        <v>-3.4</v>
      </c>
      <c r="M64" s="1">
        <v>-3.6</v>
      </c>
      <c r="N64" s="1">
        <v>-3.5</v>
      </c>
      <c r="O64" s="1">
        <v>-3.5</v>
      </c>
      <c r="P64" s="1">
        <v>-3.5</v>
      </c>
      <c r="Q64" s="1">
        <v>-3.4</v>
      </c>
      <c r="R64" s="1">
        <v>-3.3</v>
      </c>
      <c r="S64" s="1">
        <v>-3.4</v>
      </c>
      <c r="T64" s="1">
        <v>-3.2</v>
      </c>
      <c r="U64" s="1">
        <v>-3.1</v>
      </c>
      <c r="V64" s="1">
        <v>-3.1</v>
      </c>
      <c r="W64" s="1">
        <v>-3.3</v>
      </c>
      <c r="X64" s="1">
        <v>-3.3</v>
      </c>
      <c r="Y64" s="1">
        <v>-3.2</v>
      </c>
      <c r="Z64" s="1">
        <v>-3.1</v>
      </c>
      <c r="AA64" s="1">
        <v>-3.1</v>
      </c>
      <c r="AB64" s="1">
        <v>-2.9</v>
      </c>
      <c r="AC64" s="1">
        <v>-2.9</v>
      </c>
      <c r="AD64" s="1">
        <v>-3.1</v>
      </c>
      <c r="AE64" s="1">
        <v>-3.1</v>
      </c>
      <c r="AF64" s="21">
        <v>-3</v>
      </c>
    </row>
    <row r="65" spans="1:32" x14ac:dyDescent="0.25">
      <c r="A65" s="12" t="s">
        <v>61</v>
      </c>
      <c r="B65" s="1">
        <v>-3.4</v>
      </c>
      <c r="C65" s="1">
        <v>-3.4</v>
      </c>
      <c r="D65" s="1">
        <v>-3.4</v>
      </c>
      <c r="E65" s="1">
        <v>-3.5</v>
      </c>
      <c r="F65" s="1">
        <v>-3.5</v>
      </c>
      <c r="G65" s="1">
        <v>-3.4</v>
      </c>
      <c r="H65" s="1">
        <v>-3.4</v>
      </c>
      <c r="I65" s="1">
        <v>-3.4</v>
      </c>
      <c r="J65" s="1">
        <v>-3.4</v>
      </c>
      <c r="K65" s="1">
        <v>-3.1</v>
      </c>
      <c r="L65" s="1">
        <v>-3.4</v>
      </c>
      <c r="M65" s="1">
        <v>-3.6</v>
      </c>
      <c r="N65" s="1">
        <v>-3.5</v>
      </c>
      <c r="O65" s="1">
        <v>-3.5</v>
      </c>
      <c r="P65" s="1">
        <v>-3.5</v>
      </c>
      <c r="Q65" s="1">
        <v>-3.4</v>
      </c>
      <c r="R65" s="1">
        <v>-3.3</v>
      </c>
      <c r="S65" s="1">
        <v>-3.4</v>
      </c>
      <c r="T65" s="1">
        <v>-3.2</v>
      </c>
      <c r="U65" s="1">
        <v>-3.1</v>
      </c>
      <c r="V65" s="1">
        <v>-3.1</v>
      </c>
      <c r="W65" s="1">
        <v>-3.3</v>
      </c>
      <c r="X65" s="1">
        <v>-3.3</v>
      </c>
      <c r="Y65" s="1">
        <v>-3.2</v>
      </c>
      <c r="Z65" s="1">
        <v>-3.1</v>
      </c>
      <c r="AA65" s="1">
        <v>-3.1</v>
      </c>
      <c r="AB65" s="1">
        <v>-2.9</v>
      </c>
      <c r="AC65" s="1">
        <v>-2.9</v>
      </c>
      <c r="AD65" s="1">
        <v>-3.1</v>
      </c>
      <c r="AE65" s="1">
        <v>-3.1</v>
      </c>
      <c r="AF65" s="21">
        <v>-3</v>
      </c>
    </row>
    <row r="66" spans="1:32" x14ac:dyDescent="0.25">
      <c r="A66" s="12" t="s">
        <v>62</v>
      </c>
      <c r="B66" s="1">
        <v>-3.4</v>
      </c>
      <c r="C66" s="1">
        <v>-3.4</v>
      </c>
      <c r="D66" s="1">
        <v>-3.4</v>
      </c>
      <c r="E66" s="1">
        <v>-3.5</v>
      </c>
      <c r="F66" s="1">
        <v>-3.5</v>
      </c>
      <c r="G66" s="1">
        <v>-3.4</v>
      </c>
      <c r="H66" s="1">
        <v>-3.4</v>
      </c>
      <c r="I66" s="1">
        <v>-3.4</v>
      </c>
      <c r="J66" s="1">
        <v>-3.4</v>
      </c>
      <c r="K66" s="1">
        <v>-3.1</v>
      </c>
      <c r="L66" s="1">
        <v>-3.4</v>
      </c>
      <c r="M66" s="1">
        <v>-3.6</v>
      </c>
      <c r="N66" s="1">
        <v>-3.5</v>
      </c>
      <c r="O66" s="1">
        <v>-3.5</v>
      </c>
      <c r="P66" s="1">
        <v>-3.5</v>
      </c>
      <c r="Q66" s="1">
        <v>-3.4</v>
      </c>
      <c r="R66" s="1">
        <v>-3.3</v>
      </c>
      <c r="S66" s="1">
        <v>-3.4</v>
      </c>
      <c r="T66" s="1">
        <v>-3.2</v>
      </c>
      <c r="U66" s="1">
        <v>-3.1</v>
      </c>
      <c r="V66" s="1">
        <v>-3.1</v>
      </c>
      <c r="W66" s="1">
        <v>-3.3</v>
      </c>
      <c r="X66" s="1">
        <v>-3.3</v>
      </c>
      <c r="Y66" s="1">
        <v>-3.2</v>
      </c>
      <c r="Z66" s="1">
        <v>-3.1</v>
      </c>
      <c r="AA66" s="1">
        <v>-3.1</v>
      </c>
      <c r="AB66" s="1">
        <v>-2.9</v>
      </c>
      <c r="AC66" s="1">
        <v>-2.9</v>
      </c>
      <c r="AD66" s="1">
        <v>-3.1</v>
      </c>
      <c r="AE66" s="1">
        <v>-3.1</v>
      </c>
      <c r="AF66" s="21">
        <v>-3</v>
      </c>
    </row>
    <row r="67" spans="1:32" x14ac:dyDescent="0.25">
      <c r="A67" s="12" t="s">
        <v>63</v>
      </c>
      <c r="B67" s="1">
        <v>-3.4</v>
      </c>
      <c r="C67" s="1">
        <v>-3.4</v>
      </c>
      <c r="D67" s="1">
        <v>-3.4</v>
      </c>
      <c r="E67" s="1">
        <v>-3.5</v>
      </c>
      <c r="F67" s="1">
        <v>-3.5</v>
      </c>
      <c r="G67" s="1">
        <v>-3.4</v>
      </c>
      <c r="H67" s="1">
        <v>-3.4</v>
      </c>
      <c r="I67" s="1">
        <v>-3.4</v>
      </c>
      <c r="J67" s="1">
        <v>-3.4</v>
      </c>
      <c r="K67" s="1">
        <v>-3.1</v>
      </c>
      <c r="L67" s="1">
        <v>-3.4</v>
      </c>
      <c r="M67" s="1">
        <v>-3.6</v>
      </c>
      <c r="N67" s="1">
        <v>-3.5</v>
      </c>
      <c r="O67" s="1">
        <v>-3.5</v>
      </c>
      <c r="P67" s="1">
        <v>-3.5</v>
      </c>
      <c r="Q67" s="1">
        <v>-3.4</v>
      </c>
      <c r="R67" s="1">
        <v>-3.3</v>
      </c>
      <c r="S67" s="1">
        <v>-3.4</v>
      </c>
      <c r="T67" s="1">
        <v>-3.2</v>
      </c>
      <c r="U67" s="1">
        <v>-3.1</v>
      </c>
      <c r="V67" s="1">
        <v>-3.1</v>
      </c>
      <c r="W67" s="1">
        <v>-3.3</v>
      </c>
      <c r="X67" s="1">
        <v>-3.3</v>
      </c>
      <c r="Y67" s="1">
        <v>-3.2</v>
      </c>
      <c r="Z67" s="1">
        <v>-3.1</v>
      </c>
      <c r="AA67" s="1">
        <v>-3.1</v>
      </c>
      <c r="AB67" s="1">
        <v>-2.9</v>
      </c>
      <c r="AC67" s="1">
        <v>-2.9</v>
      </c>
      <c r="AD67" s="1">
        <v>-3.1</v>
      </c>
      <c r="AE67" s="1">
        <v>-3.1</v>
      </c>
      <c r="AF67" s="21">
        <v>-3</v>
      </c>
    </row>
    <row r="68" spans="1:32" x14ac:dyDescent="0.25">
      <c r="A68" s="12" t="s">
        <v>64</v>
      </c>
      <c r="B68" s="1">
        <v>-3.2</v>
      </c>
      <c r="C68" s="1">
        <v>-3.2</v>
      </c>
      <c r="D68" s="1">
        <v>-3.2</v>
      </c>
      <c r="E68" s="1">
        <v>-3.2</v>
      </c>
      <c r="F68" s="1">
        <v>-3.2</v>
      </c>
      <c r="G68" s="1">
        <v>-3.2</v>
      </c>
      <c r="H68" s="1">
        <v>-3.2</v>
      </c>
      <c r="I68" s="1">
        <v>-3.2</v>
      </c>
      <c r="J68" s="1">
        <v>-3.2</v>
      </c>
      <c r="K68" s="1">
        <v>-2.9</v>
      </c>
      <c r="L68" s="1">
        <v>-3.2</v>
      </c>
      <c r="M68" s="1">
        <v>-3.4</v>
      </c>
      <c r="N68" s="1">
        <v>-3.2</v>
      </c>
      <c r="O68" s="1">
        <v>-3.3</v>
      </c>
      <c r="P68" s="1">
        <v>-3.3</v>
      </c>
      <c r="Q68" s="1">
        <v>-3.2</v>
      </c>
      <c r="R68" s="1">
        <v>-3.2</v>
      </c>
      <c r="S68" s="1">
        <v>-3.2</v>
      </c>
      <c r="T68" s="1">
        <v>-2.9</v>
      </c>
      <c r="U68" s="1">
        <v>-2.8</v>
      </c>
      <c r="V68" s="1">
        <v>-2.8</v>
      </c>
      <c r="W68" s="1">
        <v>-2.8</v>
      </c>
      <c r="X68" s="1">
        <v>-2.9</v>
      </c>
      <c r="Y68" s="1">
        <v>-2.8</v>
      </c>
      <c r="Z68" s="1">
        <v>-2.7</v>
      </c>
      <c r="AA68" s="1">
        <v>-2.7</v>
      </c>
      <c r="AB68" s="1">
        <v>-2.2999999999999998</v>
      </c>
      <c r="AC68" s="1">
        <v>-2.2999999999999998</v>
      </c>
      <c r="AD68" s="1">
        <v>-2.5</v>
      </c>
      <c r="AE68" s="1">
        <v>-2.5</v>
      </c>
      <c r="AF68" s="21">
        <v>-2.4</v>
      </c>
    </row>
    <row r="69" spans="1:32" x14ac:dyDescent="0.25">
      <c r="A69" s="12" t="s">
        <v>65</v>
      </c>
      <c r="B69" s="1">
        <v>-3.2</v>
      </c>
      <c r="C69" s="1">
        <v>-3.2</v>
      </c>
      <c r="D69" s="1">
        <v>-3.2</v>
      </c>
      <c r="E69" s="1">
        <v>-3.2</v>
      </c>
      <c r="F69" s="1">
        <v>-3.2</v>
      </c>
      <c r="G69" s="1">
        <v>-3.2</v>
      </c>
      <c r="H69" s="1">
        <v>-3.2</v>
      </c>
      <c r="I69" s="1">
        <v>-3.2</v>
      </c>
      <c r="J69" s="1">
        <v>-3.2</v>
      </c>
      <c r="K69" s="1">
        <v>-2.9</v>
      </c>
      <c r="L69" s="1">
        <v>-3.2</v>
      </c>
      <c r="M69" s="1">
        <v>-3.4</v>
      </c>
      <c r="N69" s="1">
        <v>-3.2</v>
      </c>
      <c r="O69" s="1">
        <v>-3.3</v>
      </c>
      <c r="P69" s="1">
        <v>-3.3</v>
      </c>
      <c r="Q69" s="1">
        <v>-3.2</v>
      </c>
      <c r="R69" s="1">
        <v>-3.2</v>
      </c>
      <c r="S69" s="1">
        <v>-3.2</v>
      </c>
      <c r="T69" s="1">
        <v>-2.9</v>
      </c>
      <c r="U69" s="1">
        <v>-2.8</v>
      </c>
      <c r="V69" s="1">
        <v>-2.8</v>
      </c>
      <c r="W69" s="1">
        <v>-2.8</v>
      </c>
      <c r="X69" s="1">
        <v>-2.9</v>
      </c>
      <c r="Y69" s="1">
        <v>-2.8</v>
      </c>
      <c r="Z69" s="1">
        <v>-2.7</v>
      </c>
      <c r="AA69" s="1">
        <v>-2.7</v>
      </c>
      <c r="AB69" s="1">
        <v>-2.2999999999999998</v>
      </c>
      <c r="AC69" s="1">
        <v>-2.2999999999999998</v>
      </c>
      <c r="AD69" s="1">
        <v>-2.5</v>
      </c>
      <c r="AE69" s="1">
        <v>-2.5</v>
      </c>
      <c r="AF69" s="21">
        <v>-2.4</v>
      </c>
    </row>
    <row r="70" spans="1:32" x14ac:dyDescent="0.25">
      <c r="A70" s="12" t="s">
        <v>66</v>
      </c>
      <c r="B70" s="1">
        <v>-3.2</v>
      </c>
      <c r="C70" s="1">
        <v>-3.2</v>
      </c>
      <c r="D70" s="1">
        <v>-3.2</v>
      </c>
      <c r="E70" s="1">
        <v>-3.2</v>
      </c>
      <c r="F70" s="1">
        <v>-3.2</v>
      </c>
      <c r="G70" s="1">
        <v>-3.2</v>
      </c>
      <c r="H70" s="1">
        <v>-3.2</v>
      </c>
      <c r="I70" s="1">
        <v>-3.2</v>
      </c>
      <c r="J70" s="1">
        <v>-3.2</v>
      </c>
      <c r="K70" s="1">
        <v>-2.9</v>
      </c>
      <c r="L70" s="1">
        <v>-3.2</v>
      </c>
      <c r="M70" s="1">
        <v>-3.4</v>
      </c>
      <c r="N70" s="1">
        <v>-3.2</v>
      </c>
      <c r="O70" s="1">
        <v>-3.3</v>
      </c>
      <c r="P70" s="1">
        <v>-3.3</v>
      </c>
      <c r="Q70" s="1">
        <v>-3.2</v>
      </c>
      <c r="R70" s="1">
        <v>-3.2</v>
      </c>
      <c r="S70" s="1">
        <v>-3.2</v>
      </c>
      <c r="T70" s="1">
        <v>-2.9</v>
      </c>
      <c r="U70" s="1">
        <v>-2.8</v>
      </c>
      <c r="V70" s="1">
        <v>-2.8</v>
      </c>
      <c r="W70" s="1">
        <v>-2.8</v>
      </c>
      <c r="X70" s="1">
        <v>-2.9</v>
      </c>
      <c r="Y70" s="1">
        <v>-2.8</v>
      </c>
      <c r="Z70" s="1">
        <v>-2.7</v>
      </c>
      <c r="AA70" s="1">
        <v>-2.7</v>
      </c>
      <c r="AB70" s="1">
        <v>-2.2999999999999998</v>
      </c>
      <c r="AC70" s="1">
        <v>-2.2999999999999998</v>
      </c>
      <c r="AD70" s="1">
        <v>-2.5</v>
      </c>
      <c r="AE70" s="1">
        <v>-2.5</v>
      </c>
      <c r="AF70" s="21">
        <v>-2.4</v>
      </c>
    </row>
    <row r="71" spans="1:32" x14ac:dyDescent="0.25">
      <c r="A71" s="12" t="s">
        <v>67</v>
      </c>
      <c r="B71" s="1">
        <v>-3.2</v>
      </c>
      <c r="C71" s="1">
        <v>-3.2</v>
      </c>
      <c r="D71" s="1">
        <v>-3.2</v>
      </c>
      <c r="E71" s="1">
        <v>-3.2</v>
      </c>
      <c r="F71" s="1">
        <v>-3.2</v>
      </c>
      <c r="G71" s="1">
        <v>-3.2</v>
      </c>
      <c r="H71" s="1">
        <v>-3.2</v>
      </c>
      <c r="I71" s="1">
        <v>-3.2</v>
      </c>
      <c r="J71" s="1">
        <v>-3.2</v>
      </c>
      <c r="K71" s="1">
        <v>-2.9</v>
      </c>
      <c r="L71" s="1">
        <v>-3.2</v>
      </c>
      <c r="M71" s="1">
        <v>-3.4</v>
      </c>
      <c r="N71" s="1">
        <v>-3.2</v>
      </c>
      <c r="O71" s="1">
        <v>-3.3</v>
      </c>
      <c r="P71" s="1">
        <v>-3.3</v>
      </c>
      <c r="Q71" s="1">
        <v>-3.2</v>
      </c>
      <c r="R71" s="1">
        <v>-3.2</v>
      </c>
      <c r="S71" s="1">
        <v>-3.2</v>
      </c>
      <c r="T71" s="1">
        <v>-2.9</v>
      </c>
      <c r="U71" s="1">
        <v>-2.8</v>
      </c>
      <c r="V71" s="1">
        <v>-2.8</v>
      </c>
      <c r="W71" s="1">
        <v>-2.8</v>
      </c>
      <c r="X71" s="1">
        <v>-2.9</v>
      </c>
      <c r="Y71" s="1">
        <v>-2.8</v>
      </c>
      <c r="Z71" s="1">
        <v>-2.7</v>
      </c>
      <c r="AA71" s="1">
        <v>-2.7</v>
      </c>
      <c r="AB71" s="1">
        <v>-2.2999999999999998</v>
      </c>
      <c r="AC71" s="1">
        <v>-2.2999999999999998</v>
      </c>
      <c r="AD71" s="1">
        <v>-2.5</v>
      </c>
      <c r="AE71" s="1">
        <v>-2.5</v>
      </c>
      <c r="AF71" s="21">
        <v>-2.4</v>
      </c>
    </row>
    <row r="72" spans="1:32" x14ac:dyDescent="0.25">
      <c r="A72" s="12" t="s">
        <v>68</v>
      </c>
      <c r="B72" s="1">
        <v>-3.2</v>
      </c>
      <c r="C72" s="1">
        <v>-3.2</v>
      </c>
      <c r="D72" s="1">
        <v>-3.2</v>
      </c>
      <c r="E72" s="1">
        <v>-3.2</v>
      </c>
      <c r="F72" s="1">
        <v>-3.2</v>
      </c>
      <c r="G72" s="1">
        <v>-3.2</v>
      </c>
      <c r="H72" s="1">
        <v>-3.2</v>
      </c>
      <c r="I72" s="1">
        <v>-3.2</v>
      </c>
      <c r="J72" s="1">
        <v>-3.2</v>
      </c>
      <c r="K72" s="1">
        <v>-2.9</v>
      </c>
      <c r="L72" s="1">
        <v>-3.2</v>
      </c>
      <c r="M72" s="1">
        <v>-3.4</v>
      </c>
      <c r="N72" s="1">
        <v>-3.2</v>
      </c>
      <c r="O72" s="1">
        <v>-3.3</v>
      </c>
      <c r="P72" s="1">
        <v>-3.3</v>
      </c>
      <c r="Q72" s="1">
        <v>-3.2</v>
      </c>
      <c r="R72" s="1">
        <v>-3.2</v>
      </c>
      <c r="S72" s="1">
        <v>-3.2</v>
      </c>
      <c r="T72" s="1">
        <v>-2.9</v>
      </c>
      <c r="U72" s="1">
        <v>-2.8</v>
      </c>
      <c r="V72" s="1">
        <v>-2.8</v>
      </c>
      <c r="W72" s="1">
        <v>-2.8</v>
      </c>
      <c r="X72" s="1">
        <v>-2.9</v>
      </c>
      <c r="Y72" s="1">
        <v>-2.8</v>
      </c>
      <c r="Z72" s="1">
        <v>-2.7</v>
      </c>
      <c r="AA72" s="1">
        <v>-2.7</v>
      </c>
      <c r="AB72" s="1">
        <v>-2.2999999999999998</v>
      </c>
      <c r="AC72" s="1">
        <v>-2.2999999999999998</v>
      </c>
      <c r="AD72" s="1">
        <v>-2.5</v>
      </c>
      <c r="AE72" s="1">
        <v>-2.5</v>
      </c>
      <c r="AF72" s="21">
        <v>-2.4</v>
      </c>
    </row>
    <row r="73" spans="1:32" x14ac:dyDescent="0.25">
      <c r="A73" s="12" t="s">
        <v>69</v>
      </c>
      <c r="B73" s="1">
        <v>-3.2</v>
      </c>
      <c r="C73" s="1">
        <v>-3.2</v>
      </c>
      <c r="D73" s="1">
        <v>-3.2</v>
      </c>
      <c r="E73" s="1">
        <v>-3.2</v>
      </c>
      <c r="F73" s="1">
        <v>-3.2</v>
      </c>
      <c r="G73" s="1">
        <v>-3.2</v>
      </c>
      <c r="H73" s="1">
        <v>-3.2</v>
      </c>
      <c r="I73" s="1">
        <v>-3.2</v>
      </c>
      <c r="J73" s="1">
        <v>-3.2</v>
      </c>
      <c r="K73" s="1">
        <v>-2.9</v>
      </c>
      <c r="L73" s="1">
        <v>-3.2</v>
      </c>
      <c r="M73" s="1">
        <v>-3.4</v>
      </c>
      <c r="N73" s="1">
        <v>-3.2</v>
      </c>
      <c r="O73" s="1">
        <v>-3.3</v>
      </c>
      <c r="P73" s="1">
        <v>-3.3</v>
      </c>
      <c r="Q73" s="1">
        <v>-3.2</v>
      </c>
      <c r="R73" s="1">
        <v>-3.2</v>
      </c>
      <c r="S73" s="1">
        <v>-3.2</v>
      </c>
      <c r="T73" s="1">
        <v>-2.9</v>
      </c>
      <c r="U73" s="1">
        <v>-2.8</v>
      </c>
      <c r="V73" s="1">
        <v>-2.8</v>
      </c>
      <c r="W73" s="1">
        <v>-2.8</v>
      </c>
      <c r="X73" s="1">
        <v>-2.9</v>
      </c>
      <c r="Y73" s="1">
        <v>-2.8</v>
      </c>
      <c r="Z73" s="1">
        <v>-2.7</v>
      </c>
      <c r="AA73" s="1">
        <v>-2.7</v>
      </c>
      <c r="AB73" s="1">
        <v>-2.2999999999999998</v>
      </c>
      <c r="AC73" s="1">
        <v>-2.2999999999999998</v>
      </c>
      <c r="AD73" s="1">
        <v>-2.5</v>
      </c>
      <c r="AE73" s="1">
        <v>-2.5</v>
      </c>
      <c r="AF73" s="21">
        <v>-2.4</v>
      </c>
    </row>
    <row r="74" spans="1:32" x14ac:dyDescent="0.25">
      <c r="A74" s="12" t="s">
        <v>70</v>
      </c>
      <c r="B74" s="1">
        <v>-3.2</v>
      </c>
      <c r="C74" s="1">
        <v>-3.2</v>
      </c>
      <c r="D74" s="1">
        <v>-3.2</v>
      </c>
      <c r="E74" s="1">
        <v>-3.2</v>
      </c>
      <c r="F74" s="1">
        <v>-3.2</v>
      </c>
      <c r="G74" s="1">
        <v>-3.2</v>
      </c>
      <c r="H74" s="1">
        <v>-3.2</v>
      </c>
      <c r="I74" s="1">
        <v>-3.2</v>
      </c>
      <c r="J74" s="1">
        <v>-3.2</v>
      </c>
      <c r="K74" s="1">
        <v>-2.9</v>
      </c>
      <c r="L74" s="1">
        <v>-3.2</v>
      </c>
      <c r="M74" s="1">
        <v>-3.4</v>
      </c>
      <c r="N74" s="1">
        <v>-3.2</v>
      </c>
      <c r="O74" s="1">
        <v>-3.3</v>
      </c>
      <c r="P74" s="1">
        <v>-3.3</v>
      </c>
      <c r="Q74" s="1">
        <v>-3.2</v>
      </c>
      <c r="R74" s="1">
        <v>-3.2</v>
      </c>
      <c r="S74" s="1">
        <v>-3.2</v>
      </c>
      <c r="T74" s="1">
        <v>-2.9</v>
      </c>
      <c r="U74" s="1">
        <v>-2.8</v>
      </c>
      <c r="V74" s="1">
        <v>-2.8</v>
      </c>
      <c r="W74" s="1">
        <v>-2.8</v>
      </c>
      <c r="X74" s="1">
        <v>-2.9</v>
      </c>
      <c r="Y74" s="1">
        <v>-2.8</v>
      </c>
      <c r="Z74" s="1">
        <v>-2.7</v>
      </c>
      <c r="AA74" s="1">
        <v>-2.7</v>
      </c>
      <c r="AB74" s="1">
        <v>-2.2999999999999998</v>
      </c>
      <c r="AC74" s="1">
        <v>-2.2999999999999998</v>
      </c>
      <c r="AD74" s="1">
        <v>-2.5</v>
      </c>
      <c r="AE74" s="1">
        <v>-2.5</v>
      </c>
      <c r="AF74" s="21">
        <v>-2.4</v>
      </c>
    </row>
    <row r="75" spans="1:32" x14ac:dyDescent="0.25">
      <c r="A75" s="12" t="s">
        <v>71</v>
      </c>
      <c r="B75" s="1">
        <v>-3.2</v>
      </c>
      <c r="C75" s="1">
        <v>-3.2</v>
      </c>
      <c r="D75" s="1">
        <v>-3.2</v>
      </c>
      <c r="E75" s="1">
        <v>-3.2</v>
      </c>
      <c r="F75" s="1">
        <v>-3.2</v>
      </c>
      <c r="G75" s="1">
        <v>-3.2</v>
      </c>
      <c r="H75" s="1">
        <v>-3.2</v>
      </c>
      <c r="I75" s="1">
        <v>-3.2</v>
      </c>
      <c r="J75" s="1">
        <v>-3.2</v>
      </c>
      <c r="K75" s="1">
        <v>-2.9</v>
      </c>
      <c r="L75" s="1">
        <v>-3.2</v>
      </c>
      <c r="M75" s="1">
        <v>-3.4</v>
      </c>
      <c r="N75" s="1">
        <v>-3.2</v>
      </c>
      <c r="O75" s="1">
        <v>-3.3</v>
      </c>
      <c r="P75" s="1">
        <v>-3.3</v>
      </c>
      <c r="Q75" s="1">
        <v>-3.2</v>
      </c>
      <c r="R75" s="1">
        <v>-3.2</v>
      </c>
      <c r="S75" s="1">
        <v>-3.2</v>
      </c>
      <c r="T75" s="1">
        <v>-2.9</v>
      </c>
      <c r="U75" s="1">
        <v>-2.8</v>
      </c>
      <c r="V75" s="1">
        <v>-2.8</v>
      </c>
      <c r="W75" s="1">
        <v>-2.8</v>
      </c>
      <c r="X75" s="1">
        <v>-2.9</v>
      </c>
      <c r="Y75" s="1">
        <v>-2.8</v>
      </c>
      <c r="Z75" s="1">
        <v>-2.7</v>
      </c>
      <c r="AA75" s="1">
        <v>-2.7</v>
      </c>
      <c r="AB75" s="1">
        <v>-2.2999999999999998</v>
      </c>
      <c r="AC75" s="1">
        <v>-2.2999999999999998</v>
      </c>
      <c r="AD75" s="1">
        <v>-2.5</v>
      </c>
      <c r="AE75" s="1">
        <v>-2.5</v>
      </c>
      <c r="AF75" s="21">
        <v>-2.4</v>
      </c>
    </row>
    <row r="76" spans="1:32" x14ac:dyDescent="0.25">
      <c r="A76" s="12" t="s">
        <v>72</v>
      </c>
      <c r="B76" s="1">
        <v>-3.2</v>
      </c>
      <c r="C76" s="1">
        <v>-3.2</v>
      </c>
      <c r="D76" s="1">
        <v>-3.2</v>
      </c>
      <c r="E76" s="1">
        <v>-3.2</v>
      </c>
      <c r="F76" s="1">
        <v>-3.2</v>
      </c>
      <c r="G76" s="1">
        <v>-3.2</v>
      </c>
      <c r="H76" s="1">
        <v>-3.2</v>
      </c>
      <c r="I76" s="1">
        <v>-3.2</v>
      </c>
      <c r="J76" s="1">
        <v>-3.2</v>
      </c>
      <c r="K76" s="1">
        <v>-2.9</v>
      </c>
      <c r="L76" s="1">
        <v>-3.2</v>
      </c>
      <c r="M76" s="1">
        <v>-3.4</v>
      </c>
      <c r="N76" s="1">
        <v>-3.2</v>
      </c>
      <c r="O76" s="1">
        <v>-3.3</v>
      </c>
      <c r="P76" s="1">
        <v>-3.3</v>
      </c>
      <c r="Q76" s="1">
        <v>-3.2</v>
      </c>
      <c r="R76" s="1">
        <v>-3.2</v>
      </c>
      <c r="S76" s="1">
        <v>-3.2</v>
      </c>
      <c r="T76" s="1">
        <v>-2.9</v>
      </c>
      <c r="U76" s="1">
        <v>-2.8</v>
      </c>
      <c r="V76" s="1">
        <v>-2.8</v>
      </c>
      <c r="W76" s="1">
        <v>-2.8</v>
      </c>
      <c r="X76" s="1">
        <v>-2.9</v>
      </c>
      <c r="Y76" s="1">
        <v>-2.8</v>
      </c>
      <c r="Z76" s="1">
        <v>-2.7</v>
      </c>
      <c r="AA76" s="1">
        <v>-2.7</v>
      </c>
      <c r="AB76" s="1">
        <v>-2.2999999999999998</v>
      </c>
      <c r="AC76" s="1">
        <v>-2.2999999999999998</v>
      </c>
      <c r="AD76" s="1">
        <v>-2.5</v>
      </c>
      <c r="AE76" s="1">
        <v>-2.5</v>
      </c>
      <c r="AF76" s="21">
        <v>-2.4</v>
      </c>
    </row>
    <row r="77" spans="1:32" x14ac:dyDescent="0.25">
      <c r="A77" s="12" t="s">
        <v>73</v>
      </c>
      <c r="B77" s="1">
        <v>-3.2</v>
      </c>
      <c r="C77" s="1">
        <v>-3.2</v>
      </c>
      <c r="D77" s="1">
        <v>-3.2</v>
      </c>
      <c r="E77" s="1">
        <v>-3.2</v>
      </c>
      <c r="F77" s="1">
        <v>-3.2</v>
      </c>
      <c r="G77" s="1">
        <v>-3.2</v>
      </c>
      <c r="H77" s="1">
        <v>-3.2</v>
      </c>
      <c r="I77" s="1">
        <v>-3.2</v>
      </c>
      <c r="J77" s="1">
        <v>-3.2</v>
      </c>
      <c r="K77" s="1">
        <v>-2.9</v>
      </c>
      <c r="L77" s="1">
        <v>-3.2</v>
      </c>
      <c r="M77" s="1">
        <v>-3.4</v>
      </c>
      <c r="N77" s="1">
        <v>-3.2</v>
      </c>
      <c r="O77" s="1">
        <v>-3.3</v>
      </c>
      <c r="P77" s="1">
        <v>-3.3</v>
      </c>
      <c r="Q77" s="1">
        <v>-3.2</v>
      </c>
      <c r="R77" s="1">
        <v>-3.2</v>
      </c>
      <c r="S77" s="1">
        <v>-3.2</v>
      </c>
      <c r="T77" s="1">
        <v>-2.9</v>
      </c>
      <c r="U77" s="1">
        <v>-2.8</v>
      </c>
      <c r="V77" s="1">
        <v>-2.8</v>
      </c>
      <c r="W77" s="1">
        <v>-2.8</v>
      </c>
      <c r="X77" s="1">
        <v>-2.9</v>
      </c>
      <c r="Y77" s="1">
        <v>-2.8</v>
      </c>
      <c r="Z77" s="1">
        <v>-2.7</v>
      </c>
      <c r="AA77" s="1">
        <v>-2.7</v>
      </c>
      <c r="AB77" s="1">
        <v>-2.2999999999999998</v>
      </c>
      <c r="AC77" s="1">
        <v>-2.2999999999999998</v>
      </c>
      <c r="AD77" s="1">
        <v>-2.5</v>
      </c>
      <c r="AE77" s="1">
        <v>-2.5</v>
      </c>
      <c r="AF77" s="21">
        <v>-2.4</v>
      </c>
    </row>
    <row r="78" spans="1:32" x14ac:dyDescent="0.25">
      <c r="A78" s="12" t="s">
        <v>74</v>
      </c>
      <c r="B78" s="1">
        <v>-3.2</v>
      </c>
      <c r="C78" s="1">
        <v>-3.2</v>
      </c>
      <c r="D78" s="1">
        <v>-3.2</v>
      </c>
      <c r="E78" s="1">
        <v>-3.2</v>
      </c>
      <c r="F78" s="1">
        <v>-3.2</v>
      </c>
      <c r="G78" s="1">
        <v>-3.2</v>
      </c>
      <c r="H78" s="1">
        <v>-3.2</v>
      </c>
      <c r="I78" s="1">
        <v>-3.2</v>
      </c>
      <c r="J78" s="1">
        <v>-3.2</v>
      </c>
      <c r="K78" s="1">
        <v>-2.9</v>
      </c>
      <c r="L78" s="1">
        <v>-3.2</v>
      </c>
      <c r="M78" s="1">
        <v>-3.4</v>
      </c>
      <c r="N78" s="1">
        <v>-3.2</v>
      </c>
      <c r="O78" s="1">
        <v>-3.3</v>
      </c>
      <c r="P78" s="1">
        <v>-3.3</v>
      </c>
      <c r="Q78" s="1">
        <v>-3.2</v>
      </c>
      <c r="R78" s="1">
        <v>-3.2</v>
      </c>
      <c r="S78" s="1">
        <v>-3.2</v>
      </c>
      <c r="T78" s="1">
        <v>-2.9</v>
      </c>
      <c r="U78" s="1">
        <v>-2.8</v>
      </c>
      <c r="V78" s="1">
        <v>-2.8</v>
      </c>
      <c r="W78" s="1">
        <v>-2.8</v>
      </c>
      <c r="X78" s="1">
        <v>-2.9</v>
      </c>
      <c r="Y78" s="1">
        <v>-2.8</v>
      </c>
      <c r="Z78" s="1">
        <v>-2.7</v>
      </c>
      <c r="AA78" s="1">
        <v>-2.7</v>
      </c>
      <c r="AB78" s="1">
        <v>-2.2999999999999998</v>
      </c>
      <c r="AC78" s="1">
        <v>-2.2999999999999998</v>
      </c>
      <c r="AD78" s="1">
        <v>-2.5</v>
      </c>
      <c r="AE78" s="1">
        <v>-2.5</v>
      </c>
      <c r="AF78" s="21">
        <v>-2.4</v>
      </c>
    </row>
    <row r="79" spans="1:32" x14ac:dyDescent="0.25">
      <c r="A79" s="12" t="s">
        <v>75</v>
      </c>
      <c r="B79" s="1">
        <v>-3.2</v>
      </c>
      <c r="C79" s="1">
        <v>-3.2</v>
      </c>
      <c r="D79" s="1">
        <v>-3.2</v>
      </c>
      <c r="E79" s="1">
        <v>-3.2</v>
      </c>
      <c r="F79" s="1">
        <v>-3.2</v>
      </c>
      <c r="G79" s="1">
        <v>-3.2</v>
      </c>
      <c r="H79" s="1">
        <v>-3.2</v>
      </c>
      <c r="I79" s="1">
        <v>-3.2</v>
      </c>
      <c r="J79" s="1">
        <v>-3.2</v>
      </c>
      <c r="K79" s="1">
        <v>-2.9</v>
      </c>
      <c r="L79" s="1">
        <v>-3.2</v>
      </c>
      <c r="M79" s="1">
        <v>-3.4</v>
      </c>
      <c r="N79" s="1">
        <v>-3.2</v>
      </c>
      <c r="O79" s="1">
        <v>-3.3</v>
      </c>
      <c r="P79" s="1">
        <v>-3.3</v>
      </c>
      <c r="Q79" s="1">
        <v>-3.2</v>
      </c>
      <c r="R79" s="1">
        <v>-3.2</v>
      </c>
      <c r="S79" s="1">
        <v>-3.2</v>
      </c>
      <c r="T79" s="1">
        <v>-2.9</v>
      </c>
      <c r="U79" s="1">
        <v>-2.8</v>
      </c>
      <c r="V79" s="1">
        <v>-2.8</v>
      </c>
      <c r="W79" s="1">
        <v>-2.8</v>
      </c>
      <c r="X79" s="1">
        <v>-2.9</v>
      </c>
      <c r="Y79" s="1">
        <v>-2.8</v>
      </c>
      <c r="Z79" s="1">
        <v>-2.7</v>
      </c>
      <c r="AA79" s="1">
        <v>-2.7</v>
      </c>
      <c r="AB79" s="1">
        <v>-2.2999999999999998</v>
      </c>
      <c r="AC79" s="1">
        <v>-2.2999999999999998</v>
      </c>
      <c r="AD79" s="1">
        <v>-2.5</v>
      </c>
      <c r="AE79" s="1">
        <v>-2.5</v>
      </c>
      <c r="AF79" s="21">
        <v>-2.4</v>
      </c>
    </row>
    <row r="80" spans="1:32" x14ac:dyDescent="0.25">
      <c r="A80" s="12" t="s">
        <v>76</v>
      </c>
      <c r="B80" s="1">
        <v>-3.2</v>
      </c>
      <c r="C80" s="1">
        <v>-3.2</v>
      </c>
      <c r="D80" s="1">
        <v>-3.2</v>
      </c>
      <c r="E80" s="1">
        <v>-3.2</v>
      </c>
      <c r="F80" s="1">
        <v>-3.2</v>
      </c>
      <c r="G80" s="1">
        <v>-3.2</v>
      </c>
      <c r="H80" s="1">
        <v>-3.2</v>
      </c>
      <c r="I80" s="1">
        <v>-3.2</v>
      </c>
      <c r="J80" s="1">
        <v>-3.2</v>
      </c>
      <c r="K80" s="1">
        <v>-2.9</v>
      </c>
      <c r="L80" s="1">
        <v>-3.2</v>
      </c>
      <c r="M80" s="1">
        <v>-3.4</v>
      </c>
      <c r="N80" s="1">
        <v>-3.2</v>
      </c>
      <c r="O80" s="1">
        <v>-3.3</v>
      </c>
      <c r="P80" s="1">
        <v>-3.3</v>
      </c>
      <c r="Q80" s="1">
        <v>-3.2</v>
      </c>
      <c r="R80" s="1">
        <v>-3.2</v>
      </c>
      <c r="S80" s="1">
        <v>-3.2</v>
      </c>
      <c r="T80" s="1">
        <v>-2.9</v>
      </c>
      <c r="U80" s="1">
        <v>-2.8</v>
      </c>
      <c r="V80" s="1">
        <v>-2.8</v>
      </c>
      <c r="W80" s="1">
        <v>-2.8</v>
      </c>
      <c r="X80" s="1">
        <v>-2.9</v>
      </c>
      <c r="Y80" s="1">
        <v>-2.8</v>
      </c>
      <c r="Z80" s="1">
        <v>-2.7</v>
      </c>
      <c r="AA80" s="1">
        <v>-2.7</v>
      </c>
      <c r="AB80" s="1">
        <v>-2.2999999999999998</v>
      </c>
      <c r="AC80" s="1">
        <v>-2.2999999999999998</v>
      </c>
      <c r="AD80" s="1">
        <v>-2.5</v>
      </c>
      <c r="AE80" s="1">
        <v>-2.5</v>
      </c>
      <c r="AF80" s="21">
        <v>-2.4</v>
      </c>
    </row>
    <row r="81" spans="1:32" x14ac:dyDescent="0.25">
      <c r="A81" s="12" t="s">
        <v>77</v>
      </c>
      <c r="B81" s="1">
        <v>-3.2</v>
      </c>
      <c r="C81" s="1">
        <v>-3.2</v>
      </c>
      <c r="D81" s="1">
        <v>-3.2</v>
      </c>
      <c r="E81" s="1">
        <v>-3.2</v>
      </c>
      <c r="F81" s="1">
        <v>-3.2</v>
      </c>
      <c r="G81" s="1">
        <v>-3.2</v>
      </c>
      <c r="H81" s="1">
        <v>-3.2</v>
      </c>
      <c r="I81" s="1">
        <v>-3.2</v>
      </c>
      <c r="J81" s="1">
        <v>-3.2</v>
      </c>
      <c r="K81" s="1">
        <v>-2.9</v>
      </c>
      <c r="L81" s="1">
        <v>-3.2</v>
      </c>
      <c r="M81" s="1">
        <v>-3.4</v>
      </c>
      <c r="N81" s="1">
        <v>-3.2</v>
      </c>
      <c r="O81" s="1">
        <v>-3.3</v>
      </c>
      <c r="P81" s="1">
        <v>-3.3</v>
      </c>
      <c r="Q81" s="1">
        <v>-3.2</v>
      </c>
      <c r="R81" s="1">
        <v>-3.2</v>
      </c>
      <c r="S81" s="1">
        <v>-3.2</v>
      </c>
      <c r="T81" s="1">
        <v>-2.9</v>
      </c>
      <c r="U81" s="1">
        <v>-2.8</v>
      </c>
      <c r="V81" s="1">
        <v>-2.8</v>
      </c>
      <c r="W81" s="1">
        <v>-2.8</v>
      </c>
      <c r="X81" s="1">
        <v>-2.9</v>
      </c>
      <c r="Y81" s="1">
        <v>-2.8</v>
      </c>
      <c r="Z81" s="1">
        <v>-2.7</v>
      </c>
      <c r="AA81" s="1">
        <v>-2.7</v>
      </c>
      <c r="AB81" s="1">
        <v>-2.2999999999999998</v>
      </c>
      <c r="AC81" s="1">
        <v>-2.2999999999999998</v>
      </c>
      <c r="AD81" s="1">
        <v>-2.5</v>
      </c>
      <c r="AE81" s="1">
        <v>-2.5</v>
      </c>
      <c r="AF81" s="21">
        <v>-2.4</v>
      </c>
    </row>
    <row r="82" spans="1:32" x14ac:dyDescent="0.25">
      <c r="A82" s="12" t="s">
        <v>78</v>
      </c>
      <c r="B82" s="1">
        <v>-3.2</v>
      </c>
      <c r="C82" s="1">
        <v>-3.2</v>
      </c>
      <c r="D82" s="1">
        <v>-3.2</v>
      </c>
      <c r="E82" s="1">
        <v>-3.2</v>
      </c>
      <c r="F82" s="1">
        <v>-3.2</v>
      </c>
      <c r="G82" s="1">
        <v>-3.2</v>
      </c>
      <c r="H82" s="1">
        <v>-3.2</v>
      </c>
      <c r="I82" s="1">
        <v>-3.2</v>
      </c>
      <c r="J82" s="1">
        <v>-3.2</v>
      </c>
      <c r="K82" s="1">
        <v>-2.9</v>
      </c>
      <c r="L82" s="1">
        <v>-3.2</v>
      </c>
      <c r="M82" s="1">
        <v>-3.4</v>
      </c>
      <c r="N82" s="1">
        <v>-3.2</v>
      </c>
      <c r="O82" s="1">
        <v>-3.3</v>
      </c>
      <c r="P82" s="1">
        <v>-3.3</v>
      </c>
      <c r="Q82" s="1">
        <v>-3.2</v>
      </c>
      <c r="R82" s="1">
        <v>-3.2</v>
      </c>
      <c r="S82" s="1">
        <v>-3.2</v>
      </c>
      <c r="T82" s="1">
        <v>-2.9</v>
      </c>
      <c r="U82" s="1">
        <v>-2.8</v>
      </c>
      <c r="V82" s="1">
        <v>-2.8</v>
      </c>
      <c r="W82" s="1">
        <v>-2.8</v>
      </c>
      <c r="X82" s="1">
        <v>-2.9</v>
      </c>
      <c r="Y82" s="1">
        <v>-2.8</v>
      </c>
      <c r="Z82" s="1">
        <v>-2.7</v>
      </c>
      <c r="AA82" s="1">
        <v>-2.7</v>
      </c>
      <c r="AB82" s="1">
        <v>-2.2999999999999998</v>
      </c>
      <c r="AC82" s="1">
        <v>-2.2999999999999998</v>
      </c>
      <c r="AD82" s="1">
        <v>-2.5</v>
      </c>
      <c r="AE82" s="1">
        <v>-2.5</v>
      </c>
      <c r="AF82" s="21">
        <v>-2.4</v>
      </c>
    </row>
    <row r="83" spans="1:32" x14ac:dyDescent="0.25">
      <c r="A83" s="12" t="s">
        <v>79</v>
      </c>
      <c r="B83" s="1">
        <v>-3.2</v>
      </c>
      <c r="C83" s="1">
        <v>-3.2</v>
      </c>
      <c r="D83" s="1">
        <v>-3.2</v>
      </c>
      <c r="E83" s="1">
        <v>-3.2</v>
      </c>
      <c r="F83" s="1">
        <v>-3.2</v>
      </c>
      <c r="G83" s="1">
        <v>-3.2</v>
      </c>
      <c r="H83" s="1">
        <v>-3.2</v>
      </c>
      <c r="I83" s="1">
        <v>-3.2</v>
      </c>
      <c r="J83" s="1">
        <v>-3.2</v>
      </c>
      <c r="K83" s="1">
        <v>-2.9</v>
      </c>
      <c r="L83" s="1">
        <v>-3.2</v>
      </c>
      <c r="M83" s="1">
        <v>-3.4</v>
      </c>
      <c r="N83" s="1">
        <v>-3.2</v>
      </c>
      <c r="O83" s="1">
        <v>-3.3</v>
      </c>
      <c r="P83" s="1">
        <v>-3.3</v>
      </c>
      <c r="Q83" s="1">
        <v>-3.2</v>
      </c>
      <c r="R83" s="1">
        <v>-3.2</v>
      </c>
      <c r="S83" s="1">
        <v>-3.2</v>
      </c>
      <c r="T83" s="1">
        <v>-2.9</v>
      </c>
      <c r="U83" s="1">
        <v>-2.8</v>
      </c>
      <c r="V83" s="1">
        <v>-2.8</v>
      </c>
      <c r="W83" s="1">
        <v>-2.8</v>
      </c>
      <c r="X83" s="1">
        <v>-2.9</v>
      </c>
      <c r="Y83" s="1">
        <v>-2.8</v>
      </c>
      <c r="Z83" s="1">
        <v>-2.7</v>
      </c>
      <c r="AA83" s="1">
        <v>-2.7</v>
      </c>
      <c r="AB83" s="1">
        <v>-2.2999999999999998</v>
      </c>
      <c r="AC83" s="1">
        <v>-2.2999999999999998</v>
      </c>
      <c r="AD83" s="1">
        <v>-2.5</v>
      </c>
      <c r="AE83" s="1">
        <v>-2.5</v>
      </c>
      <c r="AF83" s="21">
        <v>-2.4</v>
      </c>
    </row>
    <row r="84" spans="1:32" x14ac:dyDescent="0.25">
      <c r="A84" s="12" t="s">
        <v>80</v>
      </c>
      <c r="B84" s="1">
        <v>-3.2</v>
      </c>
      <c r="C84" s="1">
        <v>-3.2</v>
      </c>
      <c r="D84" s="1">
        <v>-3.2</v>
      </c>
      <c r="E84" s="1">
        <v>-3.2</v>
      </c>
      <c r="F84" s="1">
        <v>-3.2</v>
      </c>
      <c r="G84" s="1">
        <v>-3.2</v>
      </c>
      <c r="H84" s="1">
        <v>-3.2</v>
      </c>
      <c r="I84" s="1">
        <v>-3.2</v>
      </c>
      <c r="J84" s="1">
        <v>-3.2</v>
      </c>
      <c r="K84" s="1">
        <v>-2.9</v>
      </c>
      <c r="L84" s="1">
        <v>-3.2</v>
      </c>
      <c r="M84" s="1">
        <v>-3.4</v>
      </c>
      <c r="N84" s="1">
        <v>-3.2</v>
      </c>
      <c r="O84" s="1">
        <v>-3.3</v>
      </c>
      <c r="P84" s="1">
        <v>-3.3</v>
      </c>
      <c r="Q84" s="1">
        <v>-3.2</v>
      </c>
      <c r="R84" s="1">
        <v>-3.2</v>
      </c>
      <c r="S84" s="1">
        <v>-3.2</v>
      </c>
      <c r="T84" s="1">
        <v>-3</v>
      </c>
      <c r="U84" s="1">
        <v>-2.9</v>
      </c>
      <c r="V84" s="1">
        <v>-2.9</v>
      </c>
      <c r="W84" s="1">
        <v>-3.1</v>
      </c>
      <c r="X84" s="1">
        <v>-3.1</v>
      </c>
      <c r="Y84" s="1">
        <v>-3</v>
      </c>
      <c r="Z84" s="1">
        <v>-2.9</v>
      </c>
      <c r="AA84" s="1">
        <v>-2.9</v>
      </c>
      <c r="AB84" s="1">
        <v>-2.5</v>
      </c>
      <c r="AC84" s="1">
        <v>-2.5</v>
      </c>
      <c r="AD84" s="1">
        <v>-2.7</v>
      </c>
      <c r="AE84" s="1">
        <v>-2.7</v>
      </c>
      <c r="AF84" s="21">
        <v>-2.6</v>
      </c>
    </row>
    <row r="85" spans="1:32" x14ac:dyDescent="0.25">
      <c r="A85" s="12" t="s">
        <v>81</v>
      </c>
      <c r="B85" s="1">
        <v>-3.2</v>
      </c>
      <c r="C85" s="1">
        <v>-3.2</v>
      </c>
      <c r="D85" s="1">
        <v>-3.2</v>
      </c>
      <c r="E85" s="1">
        <v>-3.2</v>
      </c>
      <c r="F85" s="1">
        <v>-3.2</v>
      </c>
      <c r="G85" s="1">
        <v>-3.2</v>
      </c>
      <c r="H85" s="1">
        <v>-3.2</v>
      </c>
      <c r="I85" s="1">
        <v>-3.2</v>
      </c>
      <c r="J85" s="1">
        <v>-3.2</v>
      </c>
      <c r="K85" s="1">
        <v>-2.9</v>
      </c>
      <c r="L85" s="1">
        <v>-3.2</v>
      </c>
      <c r="M85" s="1">
        <v>-3.4</v>
      </c>
      <c r="N85" s="1">
        <v>-3.2</v>
      </c>
      <c r="O85" s="1">
        <v>-3.3</v>
      </c>
      <c r="P85" s="1">
        <v>-3.3</v>
      </c>
      <c r="Q85" s="1">
        <v>-3.2</v>
      </c>
      <c r="R85" s="1">
        <v>-3.2</v>
      </c>
      <c r="S85" s="1">
        <v>-3.2</v>
      </c>
      <c r="T85" s="1">
        <v>-3</v>
      </c>
      <c r="U85" s="1">
        <v>-2.9</v>
      </c>
      <c r="V85" s="1">
        <v>-2.9</v>
      </c>
      <c r="W85" s="1">
        <v>-3.1</v>
      </c>
      <c r="X85" s="1">
        <v>-3.1</v>
      </c>
      <c r="Y85" s="1">
        <v>-3</v>
      </c>
      <c r="Z85" s="1">
        <v>-2.9</v>
      </c>
      <c r="AA85" s="1">
        <v>-2.9</v>
      </c>
      <c r="AB85" s="1">
        <v>-2.5</v>
      </c>
      <c r="AC85" s="1">
        <v>-2.5</v>
      </c>
      <c r="AD85" s="1">
        <v>-2.7</v>
      </c>
      <c r="AE85" s="1">
        <v>-2.7</v>
      </c>
      <c r="AF85" s="21">
        <v>-2.6</v>
      </c>
    </row>
    <row r="86" spans="1:32" x14ac:dyDescent="0.25">
      <c r="A86" s="12" t="s">
        <v>82</v>
      </c>
      <c r="B86" s="1">
        <v>-3.2</v>
      </c>
      <c r="C86" s="1">
        <v>-3.2</v>
      </c>
      <c r="D86" s="1">
        <v>-3.2</v>
      </c>
      <c r="E86" s="1">
        <v>-3.2</v>
      </c>
      <c r="F86" s="1">
        <v>-3.2</v>
      </c>
      <c r="G86" s="1">
        <v>-3.2</v>
      </c>
      <c r="H86" s="1">
        <v>-3.2</v>
      </c>
      <c r="I86" s="1">
        <v>-3.2</v>
      </c>
      <c r="J86" s="1">
        <v>-3.2</v>
      </c>
      <c r="K86" s="1">
        <v>-2.9</v>
      </c>
      <c r="L86" s="1">
        <v>-3.2</v>
      </c>
      <c r="M86" s="1">
        <v>-3.4</v>
      </c>
      <c r="N86" s="1">
        <v>-3.2</v>
      </c>
      <c r="O86" s="1">
        <v>-3.3</v>
      </c>
      <c r="P86" s="1">
        <v>-3.3</v>
      </c>
      <c r="Q86" s="1">
        <v>-3.2</v>
      </c>
      <c r="R86" s="1">
        <v>-3.2</v>
      </c>
      <c r="S86" s="1">
        <v>-3.2</v>
      </c>
      <c r="T86" s="1">
        <v>-3</v>
      </c>
      <c r="U86" s="1">
        <v>-2.9</v>
      </c>
      <c r="V86" s="1">
        <v>-2.9</v>
      </c>
      <c r="W86" s="1">
        <v>-3.1</v>
      </c>
      <c r="X86" s="1">
        <v>-3.1</v>
      </c>
      <c r="Y86" s="1">
        <v>-3</v>
      </c>
      <c r="Z86" s="1">
        <v>-2.9</v>
      </c>
      <c r="AA86" s="1">
        <v>-2.9</v>
      </c>
      <c r="AB86" s="1">
        <v>-2.5</v>
      </c>
      <c r="AC86" s="1">
        <v>-2.5</v>
      </c>
      <c r="AD86" s="1">
        <v>-2.7</v>
      </c>
      <c r="AE86" s="1">
        <v>-2.7</v>
      </c>
      <c r="AF86" s="21">
        <v>-2.6</v>
      </c>
    </row>
    <row r="87" spans="1:32" x14ac:dyDescent="0.25">
      <c r="A87" s="12" t="s">
        <v>83</v>
      </c>
      <c r="B87" s="1">
        <v>-3.2</v>
      </c>
      <c r="C87" s="1">
        <v>-3.2</v>
      </c>
      <c r="D87" s="1">
        <v>-3.2</v>
      </c>
      <c r="E87" s="1">
        <v>-3.2</v>
      </c>
      <c r="F87" s="1">
        <v>-3.2</v>
      </c>
      <c r="G87" s="1">
        <v>-3.2</v>
      </c>
      <c r="H87" s="1">
        <v>-3.2</v>
      </c>
      <c r="I87" s="1">
        <v>-3.2</v>
      </c>
      <c r="J87" s="1">
        <v>-3.2</v>
      </c>
      <c r="K87" s="1">
        <v>-2.9</v>
      </c>
      <c r="L87" s="1">
        <v>-3.2</v>
      </c>
      <c r="M87" s="1">
        <v>-3.4</v>
      </c>
      <c r="N87" s="1">
        <v>-3.2</v>
      </c>
      <c r="O87" s="1">
        <v>-3.3</v>
      </c>
      <c r="P87" s="1">
        <v>-3.3</v>
      </c>
      <c r="Q87" s="1">
        <v>-3.2</v>
      </c>
      <c r="R87" s="1">
        <v>-3.2</v>
      </c>
      <c r="S87" s="1">
        <v>-3.2</v>
      </c>
      <c r="T87" s="1">
        <v>-3</v>
      </c>
      <c r="U87" s="1">
        <v>-2.9</v>
      </c>
      <c r="V87" s="1">
        <v>-2.9</v>
      </c>
      <c r="W87" s="1">
        <v>-3.1</v>
      </c>
      <c r="X87" s="1">
        <v>-3.1</v>
      </c>
      <c r="Y87" s="1">
        <v>-3</v>
      </c>
      <c r="Z87" s="1">
        <v>-2.9</v>
      </c>
      <c r="AA87" s="1">
        <v>-2.9</v>
      </c>
      <c r="AB87" s="1">
        <v>-2.5</v>
      </c>
      <c r="AC87" s="1">
        <v>-2.5</v>
      </c>
      <c r="AD87" s="1">
        <v>-2.7</v>
      </c>
      <c r="AE87" s="1">
        <v>-2.7</v>
      </c>
      <c r="AF87" s="21">
        <v>-2.6</v>
      </c>
    </row>
    <row r="88" spans="1:32" x14ac:dyDescent="0.25">
      <c r="A88" s="12" t="s">
        <v>84</v>
      </c>
      <c r="B88" s="1">
        <v>-3.2</v>
      </c>
      <c r="C88" s="1">
        <v>-3.2</v>
      </c>
      <c r="D88" s="1">
        <v>-3.2</v>
      </c>
      <c r="E88" s="1">
        <v>-3.2</v>
      </c>
      <c r="F88" s="1">
        <v>-3.2</v>
      </c>
      <c r="G88" s="1">
        <v>-3.2</v>
      </c>
      <c r="H88" s="1">
        <v>-3.2</v>
      </c>
      <c r="I88" s="1">
        <v>-3.2</v>
      </c>
      <c r="J88" s="1">
        <v>-3.2</v>
      </c>
      <c r="K88" s="1">
        <v>-2.9</v>
      </c>
      <c r="L88" s="1">
        <v>-3.2</v>
      </c>
      <c r="M88" s="1">
        <v>-3.4</v>
      </c>
      <c r="N88" s="1">
        <v>-3.2</v>
      </c>
      <c r="O88" s="1">
        <v>-3.3</v>
      </c>
      <c r="P88" s="1">
        <v>-3.3</v>
      </c>
      <c r="Q88" s="1">
        <v>-3.2</v>
      </c>
      <c r="R88" s="1">
        <v>-3.2</v>
      </c>
      <c r="S88" s="1">
        <v>-3.2</v>
      </c>
      <c r="T88" s="1">
        <v>-3</v>
      </c>
      <c r="U88" s="1">
        <v>-2.9</v>
      </c>
      <c r="V88" s="1">
        <v>-2.9</v>
      </c>
      <c r="W88" s="1">
        <v>-3.1</v>
      </c>
      <c r="X88" s="1">
        <v>-3.1</v>
      </c>
      <c r="Y88" s="1">
        <v>-3</v>
      </c>
      <c r="Z88" s="1">
        <v>-2.9</v>
      </c>
      <c r="AA88" s="1">
        <v>-2.9</v>
      </c>
      <c r="AB88" s="1">
        <v>-2.5</v>
      </c>
      <c r="AC88" s="1">
        <v>-2.5</v>
      </c>
      <c r="AD88" s="1">
        <v>-2.7</v>
      </c>
      <c r="AE88" s="1">
        <v>-2.7</v>
      </c>
      <c r="AF88" s="21">
        <v>-2.6</v>
      </c>
    </row>
    <row r="89" spans="1:32" x14ac:dyDescent="0.25">
      <c r="A89" s="12" t="s">
        <v>85</v>
      </c>
      <c r="B89" s="1">
        <v>-3.2</v>
      </c>
      <c r="C89" s="1">
        <v>-3.2</v>
      </c>
      <c r="D89" s="1">
        <v>-3.2</v>
      </c>
      <c r="E89" s="1">
        <v>-3.2</v>
      </c>
      <c r="F89" s="1">
        <v>-3.2</v>
      </c>
      <c r="G89" s="1">
        <v>-3.2</v>
      </c>
      <c r="H89" s="1">
        <v>-3.2</v>
      </c>
      <c r="I89" s="1">
        <v>-3.2</v>
      </c>
      <c r="J89" s="1">
        <v>-3.2</v>
      </c>
      <c r="K89" s="1">
        <v>-2.9</v>
      </c>
      <c r="L89" s="1">
        <v>-3.2</v>
      </c>
      <c r="M89" s="1">
        <v>-3.4</v>
      </c>
      <c r="N89" s="1">
        <v>-3.2</v>
      </c>
      <c r="O89" s="1">
        <v>-3.3</v>
      </c>
      <c r="P89" s="1">
        <v>-3.3</v>
      </c>
      <c r="Q89" s="1">
        <v>-3.2</v>
      </c>
      <c r="R89" s="1">
        <v>-3.2</v>
      </c>
      <c r="S89" s="1">
        <v>-3.2</v>
      </c>
      <c r="T89" s="1">
        <v>-3</v>
      </c>
      <c r="U89" s="1">
        <v>-2.9</v>
      </c>
      <c r="V89" s="1">
        <v>-2.9</v>
      </c>
      <c r="W89" s="1">
        <v>-3.1</v>
      </c>
      <c r="X89" s="1">
        <v>-3.1</v>
      </c>
      <c r="Y89" s="1">
        <v>-3</v>
      </c>
      <c r="Z89" s="1">
        <v>-2.9</v>
      </c>
      <c r="AA89" s="1">
        <v>-2.9</v>
      </c>
      <c r="AB89" s="1">
        <v>-2.5</v>
      </c>
      <c r="AC89" s="1">
        <v>-2.5</v>
      </c>
      <c r="AD89" s="1">
        <v>-2.7</v>
      </c>
      <c r="AE89" s="1">
        <v>-2.7</v>
      </c>
      <c r="AF89" s="21">
        <v>-2.6</v>
      </c>
    </row>
    <row r="90" spans="1:32" x14ac:dyDescent="0.25">
      <c r="A90" s="12" t="s">
        <v>86</v>
      </c>
      <c r="B90" s="1">
        <v>-3.2</v>
      </c>
      <c r="C90" s="1">
        <v>-3.2</v>
      </c>
      <c r="D90" s="1">
        <v>-3.2</v>
      </c>
      <c r="E90" s="1">
        <v>-3.2</v>
      </c>
      <c r="F90" s="1">
        <v>-3.2</v>
      </c>
      <c r="G90" s="1">
        <v>-3.2</v>
      </c>
      <c r="H90" s="1">
        <v>-3.2</v>
      </c>
      <c r="I90" s="1">
        <v>-3.2</v>
      </c>
      <c r="J90" s="1">
        <v>-3.2</v>
      </c>
      <c r="K90" s="1">
        <v>-2.9</v>
      </c>
      <c r="L90" s="1">
        <v>-3.2</v>
      </c>
      <c r="M90" s="1">
        <v>-3.4</v>
      </c>
      <c r="N90" s="1">
        <v>-3.2</v>
      </c>
      <c r="O90" s="1">
        <v>-3.3</v>
      </c>
      <c r="P90" s="1">
        <v>-3.3</v>
      </c>
      <c r="Q90" s="1">
        <v>-3.2</v>
      </c>
      <c r="R90" s="1">
        <v>-3.2</v>
      </c>
      <c r="S90" s="1">
        <v>-3.2</v>
      </c>
      <c r="T90" s="1">
        <v>-3</v>
      </c>
      <c r="U90" s="1">
        <v>-2.9</v>
      </c>
      <c r="V90" s="1">
        <v>-2.9</v>
      </c>
      <c r="W90" s="1">
        <v>-3.1</v>
      </c>
      <c r="X90" s="1">
        <v>-3.1</v>
      </c>
      <c r="Y90" s="1">
        <v>-3</v>
      </c>
      <c r="Z90" s="1">
        <v>-2.9</v>
      </c>
      <c r="AA90" s="1">
        <v>-2.9</v>
      </c>
      <c r="AB90" s="1">
        <v>-2.5</v>
      </c>
      <c r="AC90" s="1">
        <v>-2.5</v>
      </c>
      <c r="AD90" s="1">
        <v>-2.7</v>
      </c>
      <c r="AE90" s="1">
        <v>-2.7</v>
      </c>
      <c r="AF90" s="21">
        <v>-2.6</v>
      </c>
    </row>
    <row r="91" spans="1:32" x14ac:dyDescent="0.25">
      <c r="A91" s="12" t="s">
        <v>87</v>
      </c>
      <c r="B91" s="1">
        <v>-3.2</v>
      </c>
      <c r="C91" s="1">
        <v>-3.2</v>
      </c>
      <c r="D91" s="1">
        <v>-3.2</v>
      </c>
      <c r="E91" s="1">
        <v>-3.2</v>
      </c>
      <c r="F91" s="1">
        <v>-3.2</v>
      </c>
      <c r="G91" s="1">
        <v>-3.2</v>
      </c>
      <c r="H91" s="1">
        <v>-3.2</v>
      </c>
      <c r="I91" s="1">
        <v>-3.2</v>
      </c>
      <c r="J91" s="1">
        <v>-3.2</v>
      </c>
      <c r="K91" s="1">
        <v>-2.9</v>
      </c>
      <c r="L91" s="1">
        <v>-3.2</v>
      </c>
      <c r="M91" s="1">
        <v>-3.4</v>
      </c>
      <c r="N91" s="1">
        <v>-3.2</v>
      </c>
      <c r="O91" s="1">
        <v>-3.3</v>
      </c>
      <c r="P91" s="1">
        <v>-3.3</v>
      </c>
      <c r="Q91" s="1">
        <v>-3.2</v>
      </c>
      <c r="R91" s="1">
        <v>-3.2</v>
      </c>
      <c r="S91" s="1">
        <v>-3.2</v>
      </c>
      <c r="T91" s="1">
        <v>-3</v>
      </c>
      <c r="U91" s="1">
        <v>-2.9</v>
      </c>
      <c r="V91" s="1">
        <v>-2.9</v>
      </c>
      <c r="W91" s="1">
        <v>-3.1</v>
      </c>
      <c r="X91" s="1">
        <v>-3.1</v>
      </c>
      <c r="Y91" s="1">
        <v>-3</v>
      </c>
      <c r="Z91" s="1">
        <v>-2.9</v>
      </c>
      <c r="AA91" s="1">
        <v>-2.9</v>
      </c>
      <c r="AB91" s="1">
        <v>-2.5</v>
      </c>
      <c r="AC91" s="1">
        <v>-2.5</v>
      </c>
      <c r="AD91" s="1">
        <v>-2.7</v>
      </c>
      <c r="AE91" s="1">
        <v>-2.7</v>
      </c>
      <c r="AF91" s="21">
        <v>-2.6</v>
      </c>
    </row>
    <row r="92" spans="1:32" x14ac:dyDescent="0.25">
      <c r="A92" s="12" t="s">
        <v>88</v>
      </c>
      <c r="B92" s="1">
        <v>-3.2</v>
      </c>
      <c r="C92" s="1">
        <v>-3.2</v>
      </c>
      <c r="D92" s="1">
        <v>-3.2</v>
      </c>
      <c r="E92" s="1">
        <v>-3.2</v>
      </c>
      <c r="F92" s="1">
        <v>-3.2</v>
      </c>
      <c r="G92" s="1">
        <v>-3.2</v>
      </c>
      <c r="H92" s="1">
        <v>-3.2</v>
      </c>
      <c r="I92" s="1">
        <v>-3.2</v>
      </c>
      <c r="J92" s="1">
        <v>-3.2</v>
      </c>
      <c r="K92" s="1">
        <v>-2.9</v>
      </c>
      <c r="L92" s="1">
        <v>-3.2</v>
      </c>
      <c r="M92" s="1">
        <v>-3.4</v>
      </c>
      <c r="N92" s="1">
        <v>-3.2</v>
      </c>
      <c r="O92" s="1">
        <v>-3.3</v>
      </c>
      <c r="P92" s="1">
        <v>-3.3</v>
      </c>
      <c r="Q92" s="1">
        <v>-3.2</v>
      </c>
      <c r="R92" s="1">
        <v>-3.2</v>
      </c>
      <c r="S92" s="1">
        <v>-3.2</v>
      </c>
      <c r="T92" s="1">
        <v>-3</v>
      </c>
      <c r="U92" s="1">
        <v>-2.9</v>
      </c>
      <c r="V92" s="1">
        <v>-2.9</v>
      </c>
      <c r="W92" s="1">
        <v>-3.1</v>
      </c>
      <c r="X92" s="1">
        <v>-3.1</v>
      </c>
      <c r="Y92" s="1">
        <v>-3</v>
      </c>
      <c r="Z92" s="1">
        <v>-2.9</v>
      </c>
      <c r="AA92" s="1">
        <v>-2.9</v>
      </c>
      <c r="AB92" s="1">
        <v>-2.5</v>
      </c>
      <c r="AC92" s="1">
        <v>-2.5</v>
      </c>
      <c r="AD92" s="1">
        <v>-2.7</v>
      </c>
      <c r="AE92" s="1">
        <v>-2.7</v>
      </c>
      <c r="AF92" s="21">
        <v>-2.6</v>
      </c>
    </row>
    <row r="93" spans="1:32" x14ac:dyDescent="0.25">
      <c r="A93" s="12" t="s">
        <v>89</v>
      </c>
      <c r="B93" s="1">
        <v>-3.2</v>
      </c>
      <c r="C93" s="1">
        <v>-3.2</v>
      </c>
      <c r="D93" s="1">
        <v>-3.2</v>
      </c>
      <c r="E93" s="1">
        <v>-3.2</v>
      </c>
      <c r="F93" s="1">
        <v>-3.2</v>
      </c>
      <c r="G93" s="1">
        <v>-3.2</v>
      </c>
      <c r="H93" s="1">
        <v>-3.2</v>
      </c>
      <c r="I93" s="1">
        <v>-3.2</v>
      </c>
      <c r="J93" s="1">
        <v>-3.2</v>
      </c>
      <c r="K93" s="1">
        <v>-2.9</v>
      </c>
      <c r="L93" s="1">
        <v>-3.2</v>
      </c>
      <c r="M93" s="1">
        <v>-3.4</v>
      </c>
      <c r="N93" s="1">
        <v>-3.2</v>
      </c>
      <c r="O93" s="1">
        <v>-3.3</v>
      </c>
      <c r="P93" s="1">
        <v>-3.3</v>
      </c>
      <c r="Q93" s="1">
        <v>-3.2</v>
      </c>
      <c r="R93" s="1">
        <v>-3.2</v>
      </c>
      <c r="S93" s="1">
        <v>-3.2</v>
      </c>
      <c r="T93" s="1">
        <v>-3</v>
      </c>
      <c r="U93" s="1">
        <v>-2.9</v>
      </c>
      <c r="V93" s="1">
        <v>-2.9</v>
      </c>
      <c r="W93" s="1">
        <v>-3.1</v>
      </c>
      <c r="X93" s="1">
        <v>-3.1</v>
      </c>
      <c r="Y93" s="1">
        <v>-3</v>
      </c>
      <c r="Z93" s="1">
        <v>-2.9</v>
      </c>
      <c r="AA93" s="1">
        <v>-2.9</v>
      </c>
      <c r="AB93" s="1">
        <v>-2.5</v>
      </c>
      <c r="AC93" s="1">
        <v>-2.5</v>
      </c>
      <c r="AD93" s="1">
        <v>-2.7</v>
      </c>
      <c r="AE93" s="1">
        <v>-2.7</v>
      </c>
      <c r="AF93" s="21">
        <v>-2.6</v>
      </c>
    </row>
    <row r="94" spans="1:32" x14ac:dyDescent="0.25">
      <c r="A94" s="12" t="s">
        <v>90</v>
      </c>
      <c r="B94" s="1">
        <v>-3.2</v>
      </c>
      <c r="C94" s="1">
        <v>-3.2</v>
      </c>
      <c r="D94" s="1">
        <v>-3.2</v>
      </c>
      <c r="E94" s="1">
        <v>-3.2</v>
      </c>
      <c r="F94" s="1">
        <v>-3.2</v>
      </c>
      <c r="G94" s="1">
        <v>-3.2</v>
      </c>
      <c r="H94" s="1">
        <v>-3.2</v>
      </c>
      <c r="I94" s="1">
        <v>-3.2</v>
      </c>
      <c r="J94" s="1">
        <v>-3.2</v>
      </c>
      <c r="K94" s="1">
        <v>-2.9</v>
      </c>
      <c r="L94" s="1">
        <v>-3.2</v>
      </c>
      <c r="M94" s="1">
        <v>-3.4</v>
      </c>
      <c r="N94" s="1">
        <v>-3.2</v>
      </c>
      <c r="O94" s="1">
        <v>-3.3</v>
      </c>
      <c r="P94" s="1">
        <v>-3.3</v>
      </c>
      <c r="Q94" s="1">
        <v>-3.2</v>
      </c>
      <c r="R94" s="1">
        <v>-3.2</v>
      </c>
      <c r="S94" s="1">
        <v>-3.2</v>
      </c>
      <c r="T94" s="1">
        <v>-3</v>
      </c>
      <c r="U94" s="1">
        <v>-2.9</v>
      </c>
      <c r="V94" s="1">
        <v>-2.9</v>
      </c>
      <c r="W94" s="1">
        <v>-3.1</v>
      </c>
      <c r="X94" s="1">
        <v>-3.1</v>
      </c>
      <c r="Y94" s="1">
        <v>-3</v>
      </c>
      <c r="Z94" s="1">
        <v>-2.9</v>
      </c>
      <c r="AA94" s="1">
        <v>-2.9</v>
      </c>
      <c r="AB94" s="1">
        <v>-2.5</v>
      </c>
      <c r="AC94" s="1">
        <v>-2.5</v>
      </c>
      <c r="AD94" s="1">
        <v>-2.7</v>
      </c>
      <c r="AE94" s="1">
        <v>-2.7</v>
      </c>
      <c r="AF94" s="21">
        <v>-2.6</v>
      </c>
    </row>
    <row r="95" spans="1:32" x14ac:dyDescent="0.25">
      <c r="A95" s="12" t="s">
        <v>91</v>
      </c>
      <c r="B95" s="1">
        <v>-3.2</v>
      </c>
      <c r="C95" s="1">
        <v>-3.2</v>
      </c>
      <c r="D95" s="1">
        <v>-3.2</v>
      </c>
      <c r="E95" s="1">
        <v>-3.2</v>
      </c>
      <c r="F95" s="1">
        <v>-3.2</v>
      </c>
      <c r="G95" s="1">
        <v>-3.2</v>
      </c>
      <c r="H95" s="1">
        <v>-3.2</v>
      </c>
      <c r="I95" s="1">
        <v>-3.2</v>
      </c>
      <c r="J95" s="1">
        <v>-3.2</v>
      </c>
      <c r="K95" s="1">
        <v>-2.9</v>
      </c>
      <c r="L95" s="1">
        <v>-3.2</v>
      </c>
      <c r="M95" s="1">
        <v>-3.4</v>
      </c>
      <c r="N95" s="1">
        <v>-3.2</v>
      </c>
      <c r="O95" s="1">
        <v>-3.3</v>
      </c>
      <c r="P95" s="1">
        <v>-3.3</v>
      </c>
      <c r="Q95" s="1">
        <v>-3.2</v>
      </c>
      <c r="R95" s="1">
        <v>-3.2</v>
      </c>
      <c r="S95" s="1">
        <v>-3.2</v>
      </c>
      <c r="T95" s="1">
        <v>-3</v>
      </c>
      <c r="U95" s="1">
        <v>-2.9</v>
      </c>
      <c r="V95" s="1">
        <v>-2.9</v>
      </c>
      <c r="W95" s="1">
        <v>-3.1</v>
      </c>
      <c r="X95" s="1">
        <v>-3.1</v>
      </c>
      <c r="Y95" s="1">
        <v>-3</v>
      </c>
      <c r="Z95" s="1">
        <v>-2.9</v>
      </c>
      <c r="AA95" s="1">
        <v>-2.9</v>
      </c>
      <c r="AB95" s="1">
        <v>-2.5</v>
      </c>
      <c r="AC95" s="1">
        <v>-2.5</v>
      </c>
      <c r="AD95" s="1">
        <v>-2.7</v>
      </c>
      <c r="AE95" s="1">
        <v>-2.7</v>
      </c>
      <c r="AF95" s="21">
        <v>-2.6</v>
      </c>
    </row>
    <row r="96" spans="1:32" x14ac:dyDescent="0.25">
      <c r="A96" s="12" t="s">
        <v>92</v>
      </c>
      <c r="B96" s="1">
        <v>-3.2</v>
      </c>
      <c r="C96" s="1">
        <v>-3.2</v>
      </c>
      <c r="D96" s="1">
        <v>-3.2</v>
      </c>
      <c r="E96" s="1">
        <v>-3.2</v>
      </c>
      <c r="F96" s="1">
        <v>-3.2</v>
      </c>
      <c r="G96" s="1">
        <v>-3.2</v>
      </c>
      <c r="H96" s="1">
        <v>-3.2</v>
      </c>
      <c r="I96" s="1">
        <v>-3.2</v>
      </c>
      <c r="J96" s="1">
        <v>-3.2</v>
      </c>
      <c r="K96" s="1">
        <v>-2.9</v>
      </c>
      <c r="L96" s="1">
        <v>-3.2</v>
      </c>
      <c r="M96" s="1">
        <v>-3.4</v>
      </c>
      <c r="N96" s="1">
        <v>-3.2</v>
      </c>
      <c r="O96" s="1">
        <v>-3.3</v>
      </c>
      <c r="P96" s="1">
        <v>-3.3</v>
      </c>
      <c r="Q96" s="1">
        <v>-3.2</v>
      </c>
      <c r="R96" s="1">
        <v>-3.2</v>
      </c>
      <c r="S96" s="1">
        <v>-3.2</v>
      </c>
      <c r="T96" s="1">
        <v>-3</v>
      </c>
      <c r="U96" s="1">
        <v>-2.9</v>
      </c>
      <c r="V96" s="1">
        <v>-2.9</v>
      </c>
      <c r="W96" s="1">
        <v>-3.1</v>
      </c>
      <c r="X96" s="1">
        <v>-3.1</v>
      </c>
      <c r="Y96" s="1">
        <v>-3</v>
      </c>
      <c r="Z96" s="1">
        <v>-2.9</v>
      </c>
      <c r="AA96" s="1">
        <v>-2.9</v>
      </c>
      <c r="AB96" s="1">
        <v>-2.5</v>
      </c>
      <c r="AC96" s="1">
        <v>-2.5</v>
      </c>
      <c r="AD96" s="1">
        <v>-2.7</v>
      </c>
      <c r="AE96" s="1">
        <v>-2.7</v>
      </c>
      <c r="AF96" s="21">
        <v>-2.6</v>
      </c>
    </row>
    <row r="97" spans="1:32" x14ac:dyDescent="0.25">
      <c r="A97" s="12" t="s">
        <v>93</v>
      </c>
      <c r="B97" s="1">
        <v>-3.2</v>
      </c>
      <c r="C97" s="1">
        <v>-3.2</v>
      </c>
      <c r="D97" s="1">
        <v>-3.2</v>
      </c>
      <c r="E97" s="1">
        <v>-3.2</v>
      </c>
      <c r="F97" s="1">
        <v>-3.2</v>
      </c>
      <c r="G97" s="1">
        <v>-3.2</v>
      </c>
      <c r="H97" s="1">
        <v>-3.2</v>
      </c>
      <c r="I97" s="1">
        <v>-3.2</v>
      </c>
      <c r="J97" s="1">
        <v>-3.2</v>
      </c>
      <c r="K97" s="1">
        <v>-2.9</v>
      </c>
      <c r="L97" s="1">
        <v>-3.2</v>
      </c>
      <c r="M97" s="1">
        <v>-3.4</v>
      </c>
      <c r="N97" s="1">
        <v>-3.2</v>
      </c>
      <c r="O97" s="1">
        <v>-3.3</v>
      </c>
      <c r="P97" s="1">
        <v>-3.3</v>
      </c>
      <c r="Q97" s="1">
        <v>-3.2</v>
      </c>
      <c r="R97" s="1">
        <v>-3.2</v>
      </c>
      <c r="S97" s="1">
        <v>-3.2</v>
      </c>
      <c r="T97" s="1">
        <v>-3</v>
      </c>
      <c r="U97" s="1">
        <v>-2.9</v>
      </c>
      <c r="V97" s="1">
        <v>-2.9</v>
      </c>
      <c r="W97" s="1">
        <v>-3.1</v>
      </c>
      <c r="X97" s="1">
        <v>-3.1</v>
      </c>
      <c r="Y97" s="1">
        <v>-3</v>
      </c>
      <c r="Z97" s="1">
        <v>-2.9</v>
      </c>
      <c r="AA97" s="1">
        <v>-2.9</v>
      </c>
      <c r="AB97" s="1">
        <v>-2.5</v>
      </c>
      <c r="AC97" s="1">
        <v>-2.5</v>
      </c>
      <c r="AD97" s="1">
        <v>-2.7</v>
      </c>
      <c r="AE97" s="1">
        <v>-2.7</v>
      </c>
      <c r="AF97" s="21">
        <v>-2.6</v>
      </c>
    </row>
    <row r="98" spans="1:32" x14ac:dyDescent="0.25">
      <c r="A98" s="12" t="s">
        <v>94</v>
      </c>
      <c r="B98" s="1">
        <v>-3.2</v>
      </c>
      <c r="C98" s="1">
        <v>-3.2</v>
      </c>
      <c r="D98" s="1">
        <v>-3.2</v>
      </c>
      <c r="E98" s="1">
        <v>-3.2</v>
      </c>
      <c r="F98" s="1">
        <v>-3.2</v>
      </c>
      <c r="G98" s="1">
        <v>-3.2</v>
      </c>
      <c r="H98" s="1">
        <v>-3.2</v>
      </c>
      <c r="I98" s="1">
        <v>-3.2</v>
      </c>
      <c r="J98" s="1">
        <v>-3.2</v>
      </c>
      <c r="K98" s="1">
        <v>-2.9</v>
      </c>
      <c r="L98" s="1">
        <v>-3.2</v>
      </c>
      <c r="M98" s="1">
        <v>-3.4</v>
      </c>
      <c r="N98" s="1">
        <v>-3.2</v>
      </c>
      <c r="O98" s="1">
        <v>-3.3</v>
      </c>
      <c r="P98" s="1">
        <v>-3.3</v>
      </c>
      <c r="Q98" s="1">
        <v>-3.2</v>
      </c>
      <c r="R98" s="1">
        <v>-3.2</v>
      </c>
      <c r="S98" s="1">
        <v>-3.2</v>
      </c>
      <c r="T98" s="1">
        <v>-3</v>
      </c>
      <c r="U98" s="1">
        <v>-2.9</v>
      </c>
      <c r="V98" s="1">
        <v>-2.9</v>
      </c>
      <c r="W98" s="1">
        <v>-3.1</v>
      </c>
      <c r="X98" s="1">
        <v>-3.1</v>
      </c>
      <c r="Y98" s="1">
        <v>-3</v>
      </c>
      <c r="Z98" s="1">
        <v>-2.9</v>
      </c>
      <c r="AA98" s="1">
        <v>-2.9</v>
      </c>
      <c r="AB98" s="1">
        <v>-2.5</v>
      </c>
      <c r="AC98" s="1">
        <v>-2.5</v>
      </c>
      <c r="AD98" s="1">
        <v>-2.7</v>
      </c>
      <c r="AE98" s="1">
        <v>-2.7</v>
      </c>
      <c r="AF98" s="21">
        <v>-2.6</v>
      </c>
    </row>
    <row r="99" spans="1:32" x14ac:dyDescent="0.25">
      <c r="A99" s="12" t="s">
        <v>95</v>
      </c>
      <c r="B99" s="1">
        <v>-3.2</v>
      </c>
      <c r="C99" s="1">
        <v>-3.2</v>
      </c>
      <c r="D99" s="1">
        <v>-3.2</v>
      </c>
      <c r="E99" s="1">
        <v>-3.2</v>
      </c>
      <c r="F99" s="1">
        <v>-3.2</v>
      </c>
      <c r="G99" s="1">
        <v>-3.2</v>
      </c>
      <c r="H99" s="1">
        <v>-3.2</v>
      </c>
      <c r="I99" s="1">
        <v>-3.2</v>
      </c>
      <c r="J99" s="1">
        <v>-3.2</v>
      </c>
      <c r="K99" s="1">
        <v>-2.9</v>
      </c>
      <c r="L99" s="1">
        <v>-3.2</v>
      </c>
      <c r="M99" s="1">
        <v>-3.4</v>
      </c>
      <c r="N99" s="1">
        <v>-3.2</v>
      </c>
      <c r="O99" s="1">
        <v>-3.3</v>
      </c>
      <c r="P99" s="1">
        <v>-3.3</v>
      </c>
      <c r="Q99" s="1">
        <v>-3.2</v>
      </c>
      <c r="R99" s="1">
        <v>-3.2</v>
      </c>
      <c r="S99" s="1">
        <v>-3.2</v>
      </c>
      <c r="T99" s="1">
        <v>-3</v>
      </c>
      <c r="U99" s="1">
        <v>-2.9</v>
      </c>
      <c r="V99" s="1">
        <v>-2.9</v>
      </c>
      <c r="W99" s="1">
        <v>-3.1</v>
      </c>
      <c r="X99" s="1">
        <v>-3.1</v>
      </c>
      <c r="Y99" s="1">
        <v>-3</v>
      </c>
      <c r="Z99" s="1">
        <v>-2.9</v>
      </c>
      <c r="AA99" s="1">
        <v>-2.9</v>
      </c>
      <c r="AB99" s="1">
        <v>-2.5</v>
      </c>
      <c r="AC99" s="1">
        <v>-2.5</v>
      </c>
      <c r="AD99" s="1">
        <v>-2.7</v>
      </c>
      <c r="AE99" s="1">
        <v>-2.7</v>
      </c>
      <c r="AF99" s="23">
        <v>-2.6</v>
      </c>
    </row>
    <row r="100" spans="1:32" s="3" customFormat="1" x14ac:dyDescent="0.25">
      <c r="A100" s="3" t="s">
        <v>98</v>
      </c>
      <c r="B100" s="3">
        <f>SUM(B4:B99)/4000</f>
        <v>-7.9199999999999979E-2</v>
      </c>
      <c r="C100" s="3">
        <f t="shared" ref="C100:AF100" si="0">SUM(C4:C99)/4000</f>
        <v>-7.9199999999999979E-2</v>
      </c>
      <c r="D100" s="3">
        <f t="shared" si="0"/>
        <v>-7.9199999999999979E-2</v>
      </c>
      <c r="E100" s="3">
        <f t="shared" si="0"/>
        <v>-8.0399999999999916E-2</v>
      </c>
      <c r="F100" s="3">
        <f t="shared" si="0"/>
        <v>-8.0399999999999916E-2</v>
      </c>
      <c r="G100" s="3">
        <f t="shared" si="0"/>
        <v>-7.9199999999999979E-2</v>
      </c>
      <c r="H100" s="3">
        <f t="shared" si="0"/>
        <v>-7.9199999999999979E-2</v>
      </c>
      <c r="I100" s="3">
        <f t="shared" si="0"/>
        <v>-7.9199999999999979E-2</v>
      </c>
      <c r="J100" s="3">
        <f t="shared" si="0"/>
        <v>-7.9199999999999979E-2</v>
      </c>
      <c r="K100" s="3">
        <f t="shared" si="0"/>
        <v>-7.1999999999999897E-2</v>
      </c>
      <c r="L100" s="3">
        <f t="shared" si="0"/>
        <v>-7.9199999999999979E-2</v>
      </c>
      <c r="M100" s="3">
        <f t="shared" si="0"/>
        <v>-8.3999999999999811E-2</v>
      </c>
      <c r="N100" s="3">
        <f t="shared" si="0"/>
        <v>-8.0399999999999916E-2</v>
      </c>
      <c r="O100" s="3">
        <f t="shared" si="0"/>
        <v>-8.1600000000000075E-2</v>
      </c>
      <c r="P100" s="3">
        <f t="shared" si="0"/>
        <v>-8.1600000000000075E-2</v>
      </c>
      <c r="Q100" s="3">
        <f t="shared" si="0"/>
        <v>-7.9199999999999979E-2</v>
      </c>
      <c r="R100" s="3">
        <f t="shared" si="0"/>
        <v>-7.7999999999999972E-2</v>
      </c>
      <c r="S100" s="3">
        <f t="shared" si="0"/>
        <v>-7.9199999999999979E-2</v>
      </c>
      <c r="T100" s="3">
        <f t="shared" si="0"/>
        <v>-7.3999999999999969E-2</v>
      </c>
      <c r="U100" s="3">
        <f t="shared" si="0"/>
        <v>-7.1599999999999941E-2</v>
      </c>
      <c r="V100" s="3">
        <f t="shared" si="0"/>
        <v>-7.1199999999999944E-2</v>
      </c>
      <c r="W100" s="3">
        <f t="shared" si="0"/>
        <v>-7.5600000000000181E-2</v>
      </c>
      <c r="X100" s="3">
        <f t="shared" si="0"/>
        <v>-7.6000000000000165E-2</v>
      </c>
      <c r="Y100" s="3">
        <f t="shared" si="0"/>
        <v>-7.3599999999999999E-2</v>
      </c>
      <c r="Z100" s="3">
        <f t="shared" si="0"/>
        <v>-7.1199999999999847E-2</v>
      </c>
      <c r="AA100" s="3">
        <f t="shared" si="0"/>
        <v>-7.1199999999999847E-2</v>
      </c>
      <c r="AB100" s="3">
        <f t="shared" si="0"/>
        <v>-6.4000000000000098E-2</v>
      </c>
      <c r="AC100" s="3">
        <f>SUM(AC4:AC99)/4000</f>
        <v>-6.4000000000000098E-2</v>
      </c>
      <c r="AD100" s="3">
        <f>SUM(AD4:AD99)/4000</f>
        <v>-6.8799999999999917E-2</v>
      </c>
      <c r="AE100" s="3">
        <f t="shared" si="0"/>
        <v>-6.8799999999999917E-2</v>
      </c>
      <c r="AF100" s="3">
        <f t="shared" si="0"/>
        <v>-6.6400000000000028E-2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130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130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-1.0892000000000024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0</v>
      </c>
      <c r="J4" s="1">
        <v>-4.3</v>
      </c>
      <c r="K4" s="1">
        <v>-4.3</v>
      </c>
      <c r="L4" s="24">
        <v>-6.3</v>
      </c>
      <c r="M4" s="1">
        <v>-4.3</v>
      </c>
      <c r="N4" s="1">
        <v>-4.3</v>
      </c>
      <c r="O4" s="1">
        <v>-4.3</v>
      </c>
      <c r="P4" s="1">
        <v>-8.1</v>
      </c>
      <c r="Q4" s="1">
        <v>-8.1</v>
      </c>
      <c r="R4" s="1">
        <v>-8.1</v>
      </c>
      <c r="S4" s="1">
        <v>-8.1</v>
      </c>
      <c r="T4" s="1"/>
      <c r="U4" s="1"/>
      <c r="V4" s="1">
        <v>-8.1</v>
      </c>
      <c r="W4" s="1">
        <v>-8.1</v>
      </c>
      <c r="X4" s="1"/>
      <c r="Y4" s="1">
        <v>-8.1</v>
      </c>
      <c r="Z4" s="1">
        <v>0</v>
      </c>
      <c r="AA4" s="1"/>
      <c r="AB4" s="1"/>
      <c r="AC4" s="1">
        <v>-4.3</v>
      </c>
      <c r="AD4" s="1">
        <v>-4.3</v>
      </c>
      <c r="AE4" s="1">
        <v>-8.1</v>
      </c>
      <c r="AF4" s="23">
        <v>-8.1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0</v>
      </c>
      <c r="J5" s="1">
        <v>-4.3</v>
      </c>
      <c r="K5" s="1">
        <v>-4.3</v>
      </c>
      <c r="L5" s="24">
        <v>-6.3</v>
      </c>
      <c r="M5" s="1">
        <v>-4.3</v>
      </c>
      <c r="N5" s="1">
        <v>-4.3</v>
      </c>
      <c r="O5" s="1">
        <v>-4.3</v>
      </c>
      <c r="P5" s="1">
        <v>-8.1</v>
      </c>
      <c r="Q5" s="1">
        <v>-8.1</v>
      </c>
      <c r="R5" s="1">
        <v>-8.1</v>
      </c>
      <c r="S5" s="1">
        <v>-8.1</v>
      </c>
      <c r="T5" s="1"/>
      <c r="U5" s="1"/>
      <c r="V5" s="1">
        <v>-8.1</v>
      </c>
      <c r="W5" s="1">
        <v>-8.1</v>
      </c>
      <c r="X5" s="1"/>
      <c r="Y5" s="1">
        <v>-8.1</v>
      </c>
      <c r="Z5" s="1">
        <v>0</v>
      </c>
      <c r="AA5" s="1"/>
      <c r="AB5" s="1"/>
      <c r="AC5" s="1">
        <v>-4.3</v>
      </c>
      <c r="AD5" s="1">
        <v>-4.3</v>
      </c>
      <c r="AE5" s="1">
        <v>-8.1</v>
      </c>
      <c r="AF5" s="21">
        <v>-8.1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0</v>
      </c>
      <c r="J6" s="1">
        <v>-4.3</v>
      </c>
      <c r="K6" s="1">
        <v>-4.3</v>
      </c>
      <c r="L6" s="24">
        <v>-6.3</v>
      </c>
      <c r="M6" s="1">
        <v>-4.3</v>
      </c>
      <c r="N6" s="1">
        <v>-4.3</v>
      </c>
      <c r="O6" s="1">
        <v>-4.3</v>
      </c>
      <c r="P6" s="1">
        <v>-8.1</v>
      </c>
      <c r="Q6" s="1">
        <v>-8.1</v>
      </c>
      <c r="R6" s="1">
        <v>-8.1</v>
      </c>
      <c r="S6" s="1">
        <v>-8.1</v>
      </c>
      <c r="T6" s="1"/>
      <c r="U6" s="1"/>
      <c r="V6" s="1">
        <v>-8.1</v>
      </c>
      <c r="W6" s="1">
        <v>-8.1</v>
      </c>
      <c r="X6" s="1"/>
      <c r="Y6" s="1">
        <v>-8.1</v>
      </c>
      <c r="Z6" s="1">
        <v>0</v>
      </c>
      <c r="AA6" s="1"/>
      <c r="AB6" s="1"/>
      <c r="AC6" s="1">
        <v>-4.3</v>
      </c>
      <c r="AD6" s="1">
        <v>-4.3</v>
      </c>
      <c r="AE6" s="1">
        <v>-8.1</v>
      </c>
      <c r="AF6" s="21">
        <v>-8.1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0</v>
      </c>
      <c r="J7" s="1">
        <v>-4.3</v>
      </c>
      <c r="K7" s="1">
        <v>-4.3</v>
      </c>
      <c r="L7" s="24">
        <v>-6.3</v>
      </c>
      <c r="M7" s="1">
        <v>-4.3</v>
      </c>
      <c r="N7" s="1">
        <v>-4.3</v>
      </c>
      <c r="O7" s="1">
        <v>-4.3</v>
      </c>
      <c r="P7" s="1">
        <v>-8.1</v>
      </c>
      <c r="Q7" s="1">
        <v>-8.1</v>
      </c>
      <c r="R7" s="1">
        <v>-8.1</v>
      </c>
      <c r="S7" s="1">
        <v>-8.1</v>
      </c>
      <c r="T7" s="1"/>
      <c r="U7" s="1"/>
      <c r="V7" s="1">
        <v>-8.1</v>
      </c>
      <c r="W7" s="1">
        <v>-8.1</v>
      </c>
      <c r="X7" s="1"/>
      <c r="Y7" s="1">
        <v>-8.1</v>
      </c>
      <c r="Z7" s="1">
        <v>0</v>
      </c>
      <c r="AA7" s="1"/>
      <c r="AB7" s="1"/>
      <c r="AC7" s="1">
        <v>-4.3</v>
      </c>
      <c r="AD7" s="1">
        <v>-4.3</v>
      </c>
      <c r="AE7" s="1">
        <v>-8.1</v>
      </c>
      <c r="AF7" s="21">
        <v>-8.1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0</v>
      </c>
      <c r="J8" s="1">
        <v>-4.3</v>
      </c>
      <c r="K8" s="1">
        <v>-4.3</v>
      </c>
      <c r="L8" s="24">
        <v>-6.3</v>
      </c>
      <c r="M8" s="1">
        <v>-4.3</v>
      </c>
      <c r="N8" s="1">
        <v>-4.3</v>
      </c>
      <c r="O8" s="1">
        <v>-4.3</v>
      </c>
      <c r="P8" s="1">
        <v>-8.1</v>
      </c>
      <c r="Q8" s="1">
        <v>0</v>
      </c>
      <c r="R8" s="1">
        <v>-8.1</v>
      </c>
      <c r="S8" s="1">
        <v>-8.1</v>
      </c>
      <c r="T8" s="1"/>
      <c r="U8" s="1"/>
      <c r="V8" s="1">
        <v>-8.1</v>
      </c>
      <c r="W8" s="1">
        <v>-8.1</v>
      </c>
      <c r="X8" s="1"/>
      <c r="Y8" s="1">
        <v>-8.1</v>
      </c>
      <c r="Z8" s="1">
        <v>0</v>
      </c>
      <c r="AA8" s="1"/>
      <c r="AB8" s="1"/>
      <c r="AC8" s="1">
        <v>-4.3</v>
      </c>
      <c r="AD8" s="1">
        <v>-4.3</v>
      </c>
      <c r="AE8" s="1">
        <v>-8.1</v>
      </c>
      <c r="AF8" s="21">
        <v>-8.1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0</v>
      </c>
      <c r="J9" s="1">
        <v>-4.3</v>
      </c>
      <c r="K9" s="1">
        <v>-4.3</v>
      </c>
      <c r="L9" s="24">
        <v>-6.3</v>
      </c>
      <c r="M9" s="1">
        <v>-4.3</v>
      </c>
      <c r="N9" s="1">
        <v>-4.3</v>
      </c>
      <c r="O9" s="1">
        <v>-4.3</v>
      </c>
      <c r="P9" s="1">
        <v>-8.1</v>
      </c>
      <c r="Q9" s="1">
        <v>0</v>
      </c>
      <c r="R9" s="1">
        <v>-8.1</v>
      </c>
      <c r="S9" s="1">
        <v>-8.1</v>
      </c>
      <c r="T9" s="1"/>
      <c r="U9" s="1"/>
      <c r="V9" s="1">
        <v>-8.1</v>
      </c>
      <c r="W9" s="1">
        <v>-8.1</v>
      </c>
      <c r="X9" s="1"/>
      <c r="Y9" s="1">
        <v>-8.1</v>
      </c>
      <c r="Z9" s="1">
        <v>0</v>
      </c>
      <c r="AA9" s="1"/>
      <c r="AB9" s="1"/>
      <c r="AC9" s="1">
        <v>-4.3</v>
      </c>
      <c r="AD9" s="1">
        <v>-4.3</v>
      </c>
      <c r="AE9" s="1">
        <v>-8.1</v>
      </c>
      <c r="AF9" s="21">
        <v>-8.1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0</v>
      </c>
      <c r="J10" s="1">
        <v>-4.3</v>
      </c>
      <c r="K10" s="1">
        <v>-4.3</v>
      </c>
      <c r="L10" s="24">
        <v>-6.3</v>
      </c>
      <c r="M10" s="1">
        <v>-4.3</v>
      </c>
      <c r="N10" s="1">
        <v>-4.3</v>
      </c>
      <c r="O10" s="1">
        <v>-4.3</v>
      </c>
      <c r="P10" s="1">
        <v>-8.1</v>
      </c>
      <c r="Q10" s="1">
        <v>0</v>
      </c>
      <c r="R10" s="1">
        <v>-8.1</v>
      </c>
      <c r="S10" s="1">
        <v>-8.1</v>
      </c>
      <c r="T10" s="1"/>
      <c r="U10" s="1"/>
      <c r="V10" s="1">
        <v>-8.1</v>
      </c>
      <c r="W10" s="1">
        <v>-8.1</v>
      </c>
      <c r="X10" s="1"/>
      <c r="Y10" s="1">
        <v>-8.1</v>
      </c>
      <c r="Z10" s="1">
        <v>0</v>
      </c>
      <c r="AA10" s="1"/>
      <c r="AB10" s="1"/>
      <c r="AC10" s="1">
        <v>-4.3</v>
      </c>
      <c r="AD10" s="1">
        <v>-4.3</v>
      </c>
      <c r="AE10" s="1">
        <v>-8.1</v>
      </c>
      <c r="AF10" s="21">
        <v>-8.1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0</v>
      </c>
      <c r="J11" s="1">
        <v>-4.3</v>
      </c>
      <c r="K11" s="1">
        <v>-4.3</v>
      </c>
      <c r="L11" s="24">
        <v>-6.3</v>
      </c>
      <c r="M11" s="1">
        <v>-4.3</v>
      </c>
      <c r="N11" s="1">
        <v>-4.3</v>
      </c>
      <c r="O11" s="1">
        <v>-4.3</v>
      </c>
      <c r="P11" s="1">
        <v>-8.1</v>
      </c>
      <c r="Q11" s="1">
        <v>0</v>
      </c>
      <c r="R11" s="1">
        <v>-8.1</v>
      </c>
      <c r="S11" s="1">
        <v>-8.1</v>
      </c>
      <c r="T11" s="1"/>
      <c r="U11" s="1"/>
      <c r="V11" s="1">
        <v>-8.1</v>
      </c>
      <c r="W11" s="1">
        <v>-8.1</v>
      </c>
      <c r="X11" s="1"/>
      <c r="Y11" s="1">
        <v>-8.1</v>
      </c>
      <c r="Z11" s="1">
        <v>0</v>
      </c>
      <c r="AA11" s="1"/>
      <c r="AB11" s="1"/>
      <c r="AC11" s="1">
        <v>-4.3</v>
      </c>
      <c r="AD11" s="1">
        <v>-4.3</v>
      </c>
      <c r="AE11" s="1">
        <v>-8.1</v>
      </c>
      <c r="AF11" s="21">
        <v>-8.1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0</v>
      </c>
      <c r="J12" s="1">
        <v>-4.3</v>
      </c>
      <c r="K12" s="1">
        <v>-4.3</v>
      </c>
      <c r="L12" s="24">
        <v>-6.3</v>
      </c>
      <c r="M12" s="1">
        <v>-4.3</v>
      </c>
      <c r="N12" s="1">
        <v>-4.3</v>
      </c>
      <c r="O12" s="1">
        <v>-4.3</v>
      </c>
      <c r="P12" s="1">
        <v>-8.1</v>
      </c>
      <c r="Q12" s="1">
        <v>0</v>
      </c>
      <c r="R12" s="1">
        <v>-8.1</v>
      </c>
      <c r="S12" s="1">
        <v>-8.1</v>
      </c>
      <c r="T12" s="1"/>
      <c r="U12" s="1"/>
      <c r="V12" s="1">
        <v>-8.1</v>
      </c>
      <c r="W12" s="1">
        <v>-8.1</v>
      </c>
      <c r="X12" s="1"/>
      <c r="Y12" s="1">
        <v>-8.1</v>
      </c>
      <c r="Z12" s="1">
        <v>0</v>
      </c>
      <c r="AA12" s="1"/>
      <c r="AB12" s="1"/>
      <c r="AC12" s="1">
        <v>-4.3</v>
      </c>
      <c r="AD12" s="1">
        <v>-4.3</v>
      </c>
      <c r="AE12" s="1">
        <v>-8.1</v>
      </c>
      <c r="AF12" s="21">
        <v>-8.1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0</v>
      </c>
      <c r="J13" s="1">
        <v>-4.3</v>
      </c>
      <c r="K13" s="1">
        <v>-4.3</v>
      </c>
      <c r="L13" s="24">
        <v>-6.3</v>
      </c>
      <c r="M13" s="1">
        <v>-4.3</v>
      </c>
      <c r="N13" s="1">
        <v>-4.3</v>
      </c>
      <c r="O13" s="1">
        <v>-4.3</v>
      </c>
      <c r="P13" s="1">
        <v>-8.1</v>
      </c>
      <c r="Q13" s="1">
        <v>0</v>
      </c>
      <c r="R13" s="1">
        <v>-8.1</v>
      </c>
      <c r="S13" s="1">
        <v>-8.1</v>
      </c>
      <c r="T13" s="1"/>
      <c r="U13" s="1"/>
      <c r="V13" s="1">
        <v>-8.1</v>
      </c>
      <c r="W13" s="1">
        <v>-8.1</v>
      </c>
      <c r="X13" s="1"/>
      <c r="Y13" s="1">
        <v>-8.1</v>
      </c>
      <c r="Z13" s="1">
        <v>0</v>
      </c>
      <c r="AA13" s="1"/>
      <c r="AB13" s="1"/>
      <c r="AC13" s="1">
        <v>-4.3</v>
      </c>
      <c r="AD13" s="1">
        <v>-4.3</v>
      </c>
      <c r="AE13" s="1">
        <v>-8.1</v>
      </c>
      <c r="AF13" s="21">
        <v>-8.1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0</v>
      </c>
      <c r="J14" s="1">
        <v>-4.3</v>
      </c>
      <c r="K14" s="1">
        <v>-4.3</v>
      </c>
      <c r="L14" s="24">
        <v>-6.3</v>
      </c>
      <c r="M14" s="1">
        <v>-4.3</v>
      </c>
      <c r="N14" s="1">
        <v>-4.3</v>
      </c>
      <c r="O14" s="1">
        <v>-4.3</v>
      </c>
      <c r="P14" s="1">
        <v>-8.1</v>
      </c>
      <c r="Q14" s="1">
        <v>0</v>
      </c>
      <c r="R14" s="1">
        <v>-8.1</v>
      </c>
      <c r="S14" s="1">
        <v>-8.1</v>
      </c>
      <c r="T14" s="1"/>
      <c r="U14" s="1"/>
      <c r="V14" s="1">
        <v>-8.1</v>
      </c>
      <c r="W14" s="1">
        <v>-8.1</v>
      </c>
      <c r="X14" s="1"/>
      <c r="Y14" s="1">
        <v>-8.1</v>
      </c>
      <c r="Z14" s="1">
        <v>0</v>
      </c>
      <c r="AA14" s="1"/>
      <c r="AB14" s="1"/>
      <c r="AC14" s="1">
        <v>-4.3</v>
      </c>
      <c r="AD14" s="1">
        <v>-4.3</v>
      </c>
      <c r="AE14" s="1">
        <v>-8.1</v>
      </c>
      <c r="AF14" s="21">
        <v>-8.1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0</v>
      </c>
      <c r="J15" s="1">
        <v>-4.3</v>
      </c>
      <c r="K15" s="1">
        <v>-4.3</v>
      </c>
      <c r="L15" s="24">
        <v>-6.3</v>
      </c>
      <c r="M15" s="1">
        <v>-4.3</v>
      </c>
      <c r="N15" s="1">
        <v>-4.3</v>
      </c>
      <c r="O15" s="1">
        <v>-4.3</v>
      </c>
      <c r="P15" s="1">
        <v>-8.1</v>
      </c>
      <c r="Q15" s="1">
        <v>0</v>
      </c>
      <c r="R15" s="1">
        <v>-8.1</v>
      </c>
      <c r="S15" s="1">
        <v>-8.1</v>
      </c>
      <c r="T15" s="1"/>
      <c r="U15" s="1"/>
      <c r="V15" s="1">
        <v>-8.1</v>
      </c>
      <c r="W15" s="1">
        <v>-8.1</v>
      </c>
      <c r="X15" s="1"/>
      <c r="Y15" s="1">
        <v>-8.1</v>
      </c>
      <c r="Z15" s="1">
        <v>0</v>
      </c>
      <c r="AA15" s="1"/>
      <c r="AB15" s="1"/>
      <c r="AC15" s="1">
        <v>-4.3</v>
      </c>
      <c r="AD15" s="1">
        <v>-4.3</v>
      </c>
      <c r="AE15" s="1">
        <v>-8.1</v>
      </c>
      <c r="AF15" s="21">
        <v>-8.1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0</v>
      </c>
      <c r="J16" s="1">
        <v>-4.3</v>
      </c>
      <c r="K16" s="1">
        <v>0</v>
      </c>
      <c r="L16" s="24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-4.3</v>
      </c>
      <c r="T16" s="1"/>
      <c r="U16" s="1"/>
      <c r="V16" s="1">
        <v>-8.1</v>
      </c>
      <c r="W16" s="1">
        <v>0</v>
      </c>
      <c r="X16" s="1"/>
      <c r="Y16" s="1">
        <v>0</v>
      </c>
      <c r="Z16" s="1">
        <v>0</v>
      </c>
      <c r="AA16" s="1"/>
      <c r="AB16" s="1"/>
      <c r="AC16" s="1">
        <v>0</v>
      </c>
      <c r="AD16" s="1">
        <v>0</v>
      </c>
      <c r="AE16" s="1">
        <v>0</v>
      </c>
      <c r="AF16" s="21">
        <v>-4.3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0</v>
      </c>
      <c r="J17" s="1">
        <v>-4.3</v>
      </c>
      <c r="K17" s="1">
        <v>0</v>
      </c>
      <c r="L17" s="24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-4.3</v>
      </c>
      <c r="T17" s="1"/>
      <c r="U17" s="1"/>
      <c r="V17" s="1">
        <v>-8.1</v>
      </c>
      <c r="W17" s="1">
        <v>0</v>
      </c>
      <c r="X17" s="1"/>
      <c r="Y17" s="1">
        <v>0</v>
      </c>
      <c r="Z17" s="1">
        <v>0</v>
      </c>
      <c r="AA17" s="1"/>
      <c r="AB17" s="1"/>
      <c r="AC17" s="1">
        <v>0</v>
      </c>
      <c r="AD17" s="1">
        <v>0</v>
      </c>
      <c r="AE17" s="1">
        <v>0</v>
      </c>
      <c r="AF17" s="21">
        <v>-4.3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0</v>
      </c>
      <c r="J18" s="1">
        <v>-4.3</v>
      </c>
      <c r="K18" s="1">
        <v>0</v>
      </c>
      <c r="L18" s="24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-4.3</v>
      </c>
      <c r="T18" s="1"/>
      <c r="U18" s="1"/>
      <c r="V18" s="1">
        <v>-8.1</v>
      </c>
      <c r="W18" s="1">
        <v>0</v>
      </c>
      <c r="X18" s="1"/>
      <c r="Y18" s="1">
        <v>0</v>
      </c>
      <c r="Z18" s="1">
        <v>0</v>
      </c>
      <c r="AA18" s="1"/>
      <c r="AB18" s="1"/>
      <c r="AC18" s="1">
        <v>0</v>
      </c>
      <c r="AD18" s="1">
        <v>0</v>
      </c>
      <c r="AE18" s="1">
        <v>0</v>
      </c>
      <c r="AF18" s="21">
        <v>-4.3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0</v>
      </c>
      <c r="J19" s="1">
        <v>-4.3</v>
      </c>
      <c r="K19" s="1">
        <v>0</v>
      </c>
      <c r="L19" s="24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-4.3</v>
      </c>
      <c r="T19" s="1"/>
      <c r="U19" s="1"/>
      <c r="V19" s="1">
        <v>-8.1</v>
      </c>
      <c r="W19" s="1">
        <v>0</v>
      </c>
      <c r="X19" s="1"/>
      <c r="Y19" s="1">
        <v>0</v>
      </c>
      <c r="Z19" s="1">
        <v>0</v>
      </c>
      <c r="AA19" s="1"/>
      <c r="AB19" s="1"/>
      <c r="AC19" s="1">
        <v>0</v>
      </c>
      <c r="AD19" s="1">
        <v>0</v>
      </c>
      <c r="AE19" s="1">
        <v>0</v>
      </c>
      <c r="AF19" s="21">
        <v>-4.3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0</v>
      </c>
      <c r="J20" s="1">
        <v>-4.3</v>
      </c>
      <c r="K20" s="1">
        <v>0</v>
      </c>
      <c r="L20" s="24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-4.3</v>
      </c>
      <c r="T20" s="1"/>
      <c r="U20" s="1"/>
      <c r="V20" s="1">
        <v>-8.1</v>
      </c>
      <c r="W20" s="1">
        <v>0</v>
      </c>
      <c r="X20" s="1"/>
      <c r="Y20" s="1">
        <v>0</v>
      </c>
      <c r="Z20" s="1">
        <v>0</v>
      </c>
      <c r="AA20" s="1"/>
      <c r="AB20" s="1"/>
      <c r="AC20" s="1">
        <v>0</v>
      </c>
      <c r="AD20" s="1">
        <v>0</v>
      </c>
      <c r="AE20" s="1">
        <v>0</v>
      </c>
      <c r="AF20" s="21">
        <v>-4.3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0</v>
      </c>
      <c r="J21" s="1">
        <v>-4.3</v>
      </c>
      <c r="K21" s="1">
        <v>0</v>
      </c>
      <c r="L21" s="24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-4.3</v>
      </c>
      <c r="T21" s="1"/>
      <c r="U21" s="1"/>
      <c r="V21" s="1">
        <v>-8.1</v>
      </c>
      <c r="W21" s="1">
        <v>0</v>
      </c>
      <c r="X21" s="1"/>
      <c r="Y21" s="1">
        <v>0</v>
      </c>
      <c r="Z21" s="1">
        <v>0</v>
      </c>
      <c r="AA21" s="1"/>
      <c r="AB21" s="1"/>
      <c r="AC21" s="1">
        <v>0</v>
      </c>
      <c r="AD21" s="1">
        <v>0</v>
      </c>
      <c r="AE21" s="1">
        <v>0</v>
      </c>
      <c r="AF21" s="21">
        <v>-4.3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0</v>
      </c>
      <c r="J22" s="1">
        <v>-4.3</v>
      </c>
      <c r="K22" s="1">
        <v>0</v>
      </c>
      <c r="L22" s="24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-4.3</v>
      </c>
      <c r="T22" s="1"/>
      <c r="U22" s="1"/>
      <c r="V22" s="1">
        <v>-8.1</v>
      </c>
      <c r="W22" s="1">
        <v>0</v>
      </c>
      <c r="X22" s="1"/>
      <c r="Y22" s="1">
        <v>0</v>
      </c>
      <c r="Z22" s="1">
        <v>0</v>
      </c>
      <c r="AA22" s="1"/>
      <c r="AB22" s="1"/>
      <c r="AC22" s="1">
        <v>0</v>
      </c>
      <c r="AD22" s="1">
        <v>0</v>
      </c>
      <c r="AE22" s="1">
        <v>0</v>
      </c>
      <c r="AF22" s="21">
        <v>-4.3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0</v>
      </c>
      <c r="J23" s="1">
        <v>-4.3</v>
      </c>
      <c r="K23" s="1">
        <v>0</v>
      </c>
      <c r="L23" s="24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-4.3</v>
      </c>
      <c r="T23" s="1"/>
      <c r="U23" s="1"/>
      <c r="V23" s="1">
        <v>-8.1</v>
      </c>
      <c r="W23" s="1">
        <v>0</v>
      </c>
      <c r="X23" s="1"/>
      <c r="Y23" s="1">
        <v>0</v>
      </c>
      <c r="Z23" s="1">
        <v>0</v>
      </c>
      <c r="AA23" s="1"/>
      <c r="AB23" s="1"/>
      <c r="AC23" s="1">
        <v>0</v>
      </c>
      <c r="AD23" s="1">
        <v>0</v>
      </c>
      <c r="AE23" s="1">
        <v>0</v>
      </c>
      <c r="AF23" s="21">
        <v>-4.3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0</v>
      </c>
      <c r="J24" s="1">
        <v>-4.3</v>
      </c>
      <c r="K24" s="1">
        <v>0</v>
      </c>
      <c r="L24" s="24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-4.3</v>
      </c>
      <c r="T24" s="1"/>
      <c r="U24" s="1"/>
      <c r="V24" s="1">
        <v>-8.1</v>
      </c>
      <c r="W24" s="1">
        <v>0</v>
      </c>
      <c r="X24" s="1"/>
      <c r="Y24" s="1">
        <v>0</v>
      </c>
      <c r="Z24" s="1">
        <v>0</v>
      </c>
      <c r="AA24" s="1"/>
      <c r="AB24" s="1"/>
      <c r="AC24" s="1">
        <v>0</v>
      </c>
      <c r="AD24" s="1">
        <v>0</v>
      </c>
      <c r="AE24" s="1">
        <v>0</v>
      </c>
      <c r="AF24" s="21">
        <v>-4.3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0</v>
      </c>
      <c r="J25" s="1">
        <v>-4.3</v>
      </c>
      <c r="K25" s="1">
        <v>0</v>
      </c>
      <c r="L25" s="24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-4.3</v>
      </c>
      <c r="T25" s="1"/>
      <c r="U25" s="1"/>
      <c r="V25" s="1">
        <v>-8.1</v>
      </c>
      <c r="W25" s="1">
        <v>0</v>
      </c>
      <c r="X25" s="1"/>
      <c r="Y25" s="1">
        <v>0</v>
      </c>
      <c r="Z25" s="1">
        <v>0</v>
      </c>
      <c r="AA25" s="1"/>
      <c r="AB25" s="1"/>
      <c r="AC25" s="1">
        <v>0</v>
      </c>
      <c r="AD25" s="1">
        <v>0</v>
      </c>
      <c r="AE25" s="1">
        <v>0</v>
      </c>
      <c r="AF25" s="21">
        <v>-4.3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0</v>
      </c>
      <c r="J26" s="1">
        <v>-4.3</v>
      </c>
      <c r="K26" s="1">
        <v>0</v>
      </c>
      <c r="L26" s="24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-4.3</v>
      </c>
      <c r="T26" s="1"/>
      <c r="U26" s="1"/>
      <c r="V26" s="1">
        <v>-8.1</v>
      </c>
      <c r="W26" s="1">
        <v>0</v>
      </c>
      <c r="X26" s="1"/>
      <c r="Y26" s="1">
        <v>0</v>
      </c>
      <c r="Z26" s="1">
        <v>0</v>
      </c>
      <c r="AA26" s="1"/>
      <c r="AB26" s="1"/>
      <c r="AC26" s="1">
        <v>0</v>
      </c>
      <c r="AD26" s="1">
        <v>0</v>
      </c>
      <c r="AE26" s="1">
        <v>0</v>
      </c>
      <c r="AF26" s="21">
        <v>-4.3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0</v>
      </c>
      <c r="J27" s="1">
        <v>-4.3</v>
      </c>
      <c r="K27" s="1">
        <v>0</v>
      </c>
      <c r="L27" s="24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-4.3</v>
      </c>
      <c r="T27" s="1"/>
      <c r="U27" s="1"/>
      <c r="V27" s="1">
        <v>-8.1</v>
      </c>
      <c r="W27" s="1">
        <v>0</v>
      </c>
      <c r="X27" s="1"/>
      <c r="Y27" s="1">
        <v>0</v>
      </c>
      <c r="Z27" s="1">
        <v>0</v>
      </c>
      <c r="AA27" s="1"/>
      <c r="AB27" s="1"/>
      <c r="AC27" s="1">
        <v>0</v>
      </c>
      <c r="AD27" s="1">
        <v>0</v>
      </c>
      <c r="AE27" s="1">
        <v>0</v>
      </c>
      <c r="AF27" s="21">
        <v>-4.3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>
        <v>0</v>
      </c>
      <c r="L28" s="24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/>
      <c r="U28" s="1"/>
      <c r="V28" s="1">
        <v>0</v>
      </c>
      <c r="W28" s="1">
        <v>0</v>
      </c>
      <c r="X28" s="1"/>
      <c r="Y28" s="1">
        <v>0</v>
      </c>
      <c r="Z28" s="1">
        <v>0</v>
      </c>
      <c r="AA28" s="1"/>
      <c r="AB28" s="1"/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>
        <v>0</v>
      </c>
      <c r="L29" s="24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/>
      <c r="U29" s="1"/>
      <c r="V29" s="1">
        <v>0</v>
      </c>
      <c r="W29" s="1">
        <v>0</v>
      </c>
      <c r="X29" s="1"/>
      <c r="Y29" s="1">
        <v>0</v>
      </c>
      <c r="Z29" s="1">
        <v>0</v>
      </c>
      <c r="AA29" s="1"/>
      <c r="AB29" s="1"/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>
        <v>0</v>
      </c>
      <c r="L30" s="24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>
        <v>0</v>
      </c>
      <c r="W30" s="1">
        <v>0</v>
      </c>
      <c r="X30" s="1"/>
      <c r="Y30" s="1">
        <v>0</v>
      </c>
      <c r="Z30" s="1">
        <v>0</v>
      </c>
      <c r="AA30" s="1"/>
      <c r="AB30" s="1"/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>
        <v>0</v>
      </c>
      <c r="L31" s="24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/>
      <c r="U31" s="1"/>
      <c r="V31" s="1">
        <v>0</v>
      </c>
      <c r="W31" s="1">
        <v>0</v>
      </c>
      <c r="X31" s="1"/>
      <c r="Y31" s="1">
        <v>0</v>
      </c>
      <c r="Z31" s="1">
        <v>0</v>
      </c>
      <c r="AA31" s="1"/>
      <c r="AB31" s="1"/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>
        <v>0</v>
      </c>
      <c r="L32" s="24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>
        <v>0</v>
      </c>
      <c r="W32" s="1">
        <v>0</v>
      </c>
      <c r="X32" s="1"/>
      <c r="Y32" s="1">
        <v>0</v>
      </c>
      <c r="Z32" s="1">
        <v>0</v>
      </c>
      <c r="AA32" s="1"/>
      <c r="AB32" s="1"/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>
        <v>0</v>
      </c>
      <c r="L33" s="24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/>
      <c r="U33" s="1"/>
      <c r="V33" s="1">
        <v>0</v>
      </c>
      <c r="W33" s="1">
        <v>0</v>
      </c>
      <c r="X33" s="1"/>
      <c r="Y33" s="1">
        <v>0</v>
      </c>
      <c r="Z33" s="1">
        <v>0</v>
      </c>
      <c r="AA33" s="1"/>
      <c r="AB33" s="1"/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>
        <v>0</v>
      </c>
      <c r="L34" s="24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/>
      <c r="U34" s="1"/>
      <c r="V34" s="1">
        <v>0</v>
      </c>
      <c r="W34" s="1">
        <v>0</v>
      </c>
      <c r="X34" s="1"/>
      <c r="Y34" s="1">
        <v>0</v>
      </c>
      <c r="Z34" s="1">
        <v>0</v>
      </c>
      <c r="AA34" s="1"/>
      <c r="AB34" s="1"/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>
        <v>0</v>
      </c>
      <c r="L35" s="24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>
        <v>0</v>
      </c>
      <c r="W35" s="1">
        <v>0</v>
      </c>
      <c r="X35" s="1"/>
      <c r="Y35" s="1">
        <v>0</v>
      </c>
      <c r="Z35" s="1">
        <v>0</v>
      </c>
      <c r="AA35" s="1"/>
      <c r="AB35" s="1"/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0</v>
      </c>
      <c r="J36" s="1">
        <v>0</v>
      </c>
      <c r="K36" s="1">
        <v>0</v>
      </c>
      <c r="L36" s="24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/>
      <c r="U36" s="1"/>
      <c r="V36" s="1">
        <v>0</v>
      </c>
      <c r="W36" s="1">
        <v>0</v>
      </c>
      <c r="X36" s="1"/>
      <c r="Y36" s="1">
        <v>0</v>
      </c>
      <c r="Z36" s="1">
        <v>0</v>
      </c>
      <c r="AA36" s="1"/>
      <c r="AB36" s="1"/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0</v>
      </c>
      <c r="J37" s="1">
        <v>0</v>
      </c>
      <c r="K37" s="1">
        <v>0</v>
      </c>
      <c r="L37" s="24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>
        <v>0</v>
      </c>
      <c r="W37" s="1">
        <v>0</v>
      </c>
      <c r="X37" s="1"/>
      <c r="Y37" s="1">
        <v>0</v>
      </c>
      <c r="Z37" s="1">
        <v>0</v>
      </c>
      <c r="AA37" s="1"/>
      <c r="AB37" s="1"/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>
        <v>0</v>
      </c>
      <c r="L38" s="24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>
        <v>0</v>
      </c>
      <c r="W38" s="1">
        <v>0</v>
      </c>
      <c r="X38" s="1"/>
      <c r="Y38" s="1">
        <v>0</v>
      </c>
      <c r="Z38" s="1">
        <v>0</v>
      </c>
      <c r="AA38" s="1"/>
      <c r="AB38" s="1"/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>
        <v>0</v>
      </c>
      <c r="L39" s="24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/>
      <c r="U39" s="1"/>
      <c r="V39" s="1">
        <v>0</v>
      </c>
      <c r="W39" s="1">
        <v>0</v>
      </c>
      <c r="X39" s="1"/>
      <c r="Y39" s="1">
        <v>0</v>
      </c>
      <c r="Z39" s="1">
        <v>0</v>
      </c>
      <c r="AA39" s="1"/>
      <c r="AB39" s="1"/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>
        <v>0</v>
      </c>
      <c r="L40" s="24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/>
      <c r="U40" s="1"/>
      <c r="V40" s="1">
        <v>0</v>
      </c>
      <c r="W40" s="1">
        <v>0</v>
      </c>
      <c r="X40" s="1"/>
      <c r="Y40" s="1">
        <v>0</v>
      </c>
      <c r="Z40" s="1">
        <v>0</v>
      </c>
      <c r="AA40" s="1"/>
      <c r="AB40" s="1"/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>
        <v>0</v>
      </c>
      <c r="L41" s="24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/>
      <c r="U41" s="1"/>
      <c r="V41" s="1">
        <v>0</v>
      </c>
      <c r="W41" s="1">
        <v>0</v>
      </c>
      <c r="X41" s="1"/>
      <c r="Y41" s="1">
        <v>0</v>
      </c>
      <c r="Z41" s="1">
        <v>0</v>
      </c>
      <c r="AA41" s="1"/>
      <c r="AB41" s="1"/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24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/>
      <c r="U42" s="1"/>
      <c r="V42" s="1">
        <v>0</v>
      </c>
      <c r="W42" s="1">
        <v>0</v>
      </c>
      <c r="X42" s="1"/>
      <c r="Y42" s="1">
        <v>0</v>
      </c>
      <c r="Z42" s="1">
        <v>0</v>
      </c>
      <c r="AA42" s="1"/>
      <c r="AB42" s="1"/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24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/>
      <c r="U43" s="1"/>
      <c r="V43" s="1">
        <v>0</v>
      </c>
      <c r="W43" s="1">
        <v>0</v>
      </c>
      <c r="X43" s="1"/>
      <c r="Y43" s="1">
        <v>0</v>
      </c>
      <c r="Z43" s="1">
        <v>0</v>
      </c>
      <c r="AA43" s="1"/>
      <c r="AB43" s="1"/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24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/>
      <c r="U44" s="1"/>
      <c r="V44" s="1">
        <v>0</v>
      </c>
      <c r="W44" s="1">
        <v>0</v>
      </c>
      <c r="X44" s="1"/>
      <c r="Y44" s="1">
        <v>0</v>
      </c>
      <c r="Z44" s="1">
        <v>0</v>
      </c>
      <c r="AA44" s="1"/>
      <c r="AB44" s="1"/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24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/>
      <c r="U45" s="1"/>
      <c r="V45" s="1">
        <v>0</v>
      </c>
      <c r="W45" s="1">
        <v>0</v>
      </c>
      <c r="X45" s="1"/>
      <c r="Y45" s="1">
        <v>0</v>
      </c>
      <c r="Z45" s="1">
        <v>0</v>
      </c>
      <c r="AA45" s="1"/>
      <c r="AB45" s="1"/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>
        <v>0</v>
      </c>
      <c r="L46" s="24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/>
      <c r="U46" s="1"/>
      <c r="V46" s="1">
        <v>0</v>
      </c>
      <c r="W46" s="1">
        <v>0</v>
      </c>
      <c r="X46" s="1"/>
      <c r="Y46" s="1">
        <v>0</v>
      </c>
      <c r="Z46" s="1">
        <v>0</v>
      </c>
      <c r="AA46" s="1"/>
      <c r="AB46" s="1"/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>
        <v>0</v>
      </c>
      <c r="L47" s="24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/>
      <c r="U47" s="1"/>
      <c r="V47" s="1">
        <v>0</v>
      </c>
      <c r="W47" s="1">
        <v>0</v>
      </c>
      <c r="X47" s="1"/>
      <c r="Y47" s="1">
        <v>0</v>
      </c>
      <c r="Z47" s="1">
        <v>0</v>
      </c>
      <c r="AA47" s="1"/>
      <c r="AB47" s="1"/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>
        <v>0</v>
      </c>
      <c r="L48" s="24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/>
      <c r="U48" s="1"/>
      <c r="V48" s="1">
        <v>0</v>
      </c>
      <c r="W48" s="1">
        <v>0</v>
      </c>
      <c r="X48" s="1"/>
      <c r="Y48" s="1">
        <v>0</v>
      </c>
      <c r="Z48" s="1">
        <v>0</v>
      </c>
      <c r="AA48" s="1"/>
      <c r="AB48" s="1"/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>
        <v>0</v>
      </c>
      <c r="L49" s="24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/>
      <c r="U49" s="1"/>
      <c r="V49" s="1">
        <v>0</v>
      </c>
      <c r="W49" s="1">
        <v>0</v>
      </c>
      <c r="X49" s="1"/>
      <c r="Y49" s="1">
        <v>0</v>
      </c>
      <c r="Z49" s="1">
        <v>0</v>
      </c>
      <c r="AA49" s="1"/>
      <c r="AB49" s="1"/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>
        <v>0</v>
      </c>
      <c r="L50" s="24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/>
      <c r="U50" s="1"/>
      <c r="V50" s="1">
        <v>0</v>
      </c>
      <c r="W50" s="1">
        <v>0</v>
      </c>
      <c r="X50" s="1"/>
      <c r="Y50" s="1">
        <v>0</v>
      </c>
      <c r="Z50" s="1">
        <v>0</v>
      </c>
      <c r="AA50" s="1"/>
      <c r="AB50" s="1"/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>
        <v>0</v>
      </c>
      <c r="L51" s="24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/>
      <c r="U51" s="1"/>
      <c r="V51" s="1">
        <v>0</v>
      </c>
      <c r="W51" s="1">
        <v>0</v>
      </c>
      <c r="X51" s="1"/>
      <c r="Y51" s="1">
        <v>0</v>
      </c>
      <c r="Z51" s="1">
        <v>0</v>
      </c>
      <c r="AA51" s="1"/>
      <c r="AB51" s="1"/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24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-4.3</v>
      </c>
      <c r="T52" s="1"/>
      <c r="U52" s="1"/>
      <c r="V52" s="1">
        <v>0</v>
      </c>
      <c r="W52" s="1">
        <v>0</v>
      </c>
      <c r="X52" s="1"/>
      <c r="Y52" s="1">
        <v>0</v>
      </c>
      <c r="Z52" s="1">
        <v>0</v>
      </c>
      <c r="AA52" s="1"/>
      <c r="AB52" s="1"/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24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-4.3</v>
      </c>
      <c r="T53" s="1"/>
      <c r="U53" s="1"/>
      <c r="V53" s="1">
        <v>0</v>
      </c>
      <c r="W53" s="1">
        <v>0</v>
      </c>
      <c r="X53" s="1"/>
      <c r="Y53" s="1">
        <v>0</v>
      </c>
      <c r="Z53" s="1">
        <v>0</v>
      </c>
      <c r="AA53" s="1"/>
      <c r="AB53" s="1"/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24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-4.3</v>
      </c>
      <c r="T54" s="1"/>
      <c r="U54" s="1"/>
      <c r="V54" s="1">
        <v>0</v>
      </c>
      <c r="W54" s="1">
        <v>0</v>
      </c>
      <c r="X54" s="1"/>
      <c r="Y54" s="1">
        <v>0</v>
      </c>
      <c r="Z54" s="1">
        <v>0</v>
      </c>
      <c r="AA54" s="1"/>
      <c r="AB54" s="1"/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24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-4.3</v>
      </c>
      <c r="T55" s="1"/>
      <c r="U55" s="1"/>
      <c r="V55" s="1">
        <v>0</v>
      </c>
      <c r="W55" s="1">
        <v>0</v>
      </c>
      <c r="X55" s="1"/>
      <c r="Y55" s="1">
        <v>0</v>
      </c>
      <c r="Z55" s="1">
        <v>0</v>
      </c>
      <c r="AA55" s="1"/>
      <c r="AB55" s="1"/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24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-4.3</v>
      </c>
      <c r="T56" s="1"/>
      <c r="U56" s="1"/>
      <c r="V56" s="1">
        <v>0</v>
      </c>
      <c r="W56" s="1">
        <v>0</v>
      </c>
      <c r="X56" s="1"/>
      <c r="Y56" s="1">
        <v>0</v>
      </c>
      <c r="Z56" s="1">
        <v>0</v>
      </c>
      <c r="AA56" s="1"/>
      <c r="AB56" s="1"/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24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-4.3</v>
      </c>
      <c r="T57" s="1"/>
      <c r="U57" s="1"/>
      <c r="V57" s="1">
        <v>0</v>
      </c>
      <c r="W57" s="1">
        <v>0</v>
      </c>
      <c r="X57" s="1"/>
      <c r="Y57" s="1">
        <v>0</v>
      </c>
      <c r="Z57" s="1">
        <v>0</v>
      </c>
      <c r="AA57" s="1"/>
      <c r="AB57" s="1"/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>
        <v>0</v>
      </c>
      <c r="L58" s="24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-4.3</v>
      </c>
      <c r="T58" s="1"/>
      <c r="U58" s="1"/>
      <c r="V58" s="1">
        <v>0</v>
      </c>
      <c r="W58" s="1">
        <v>0</v>
      </c>
      <c r="X58" s="1"/>
      <c r="Y58" s="1">
        <v>0</v>
      </c>
      <c r="Z58" s="1">
        <v>0</v>
      </c>
      <c r="AA58" s="1"/>
      <c r="AB58" s="1"/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>
        <v>0</v>
      </c>
      <c r="L59" s="24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-4.3</v>
      </c>
      <c r="T59" s="1"/>
      <c r="U59" s="1"/>
      <c r="V59" s="1">
        <v>0</v>
      </c>
      <c r="W59" s="1">
        <v>0</v>
      </c>
      <c r="X59" s="1"/>
      <c r="Y59" s="1">
        <v>0</v>
      </c>
      <c r="Z59" s="1">
        <v>0</v>
      </c>
      <c r="AA59" s="1"/>
      <c r="AB59" s="1"/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0</v>
      </c>
      <c r="J60" s="1">
        <v>0</v>
      </c>
      <c r="K60" s="1">
        <v>0</v>
      </c>
      <c r="L60" s="24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-4.3</v>
      </c>
      <c r="T60" s="1"/>
      <c r="U60" s="1"/>
      <c r="V60" s="1">
        <v>0</v>
      </c>
      <c r="W60" s="1">
        <v>0</v>
      </c>
      <c r="X60" s="1"/>
      <c r="Y60" s="1">
        <v>0</v>
      </c>
      <c r="Z60" s="1">
        <v>0</v>
      </c>
      <c r="AA60" s="1"/>
      <c r="AB60" s="1"/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0</v>
      </c>
      <c r="J61" s="1">
        <v>0</v>
      </c>
      <c r="K61" s="1">
        <v>0</v>
      </c>
      <c r="L61" s="24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-4.3</v>
      </c>
      <c r="T61" s="1"/>
      <c r="U61" s="1"/>
      <c r="V61" s="1">
        <v>0</v>
      </c>
      <c r="W61" s="1">
        <v>0</v>
      </c>
      <c r="X61" s="1"/>
      <c r="Y61" s="1">
        <v>0</v>
      </c>
      <c r="Z61" s="1">
        <v>0</v>
      </c>
      <c r="AA61" s="1"/>
      <c r="AB61" s="1"/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0</v>
      </c>
      <c r="J62" s="1">
        <v>0</v>
      </c>
      <c r="K62" s="1">
        <v>0</v>
      </c>
      <c r="L62" s="24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-4.3</v>
      </c>
      <c r="T62" s="1"/>
      <c r="U62" s="1"/>
      <c r="V62" s="1">
        <v>0</v>
      </c>
      <c r="W62" s="1">
        <v>0</v>
      </c>
      <c r="X62" s="1"/>
      <c r="Y62" s="1">
        <v>0</v>
      </c>
      <c r="Z62" s="1">
        <v>0</v>
      </c>
      <c r="AA62" s="1"/>
      <c r="AB62" s="1"/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0</v>
      </c>
      <c r="J63" s="1">
        <v>0</v>
      </c>
      <c r="K63" s="1">
        <v>0</v>
      </c>
      <c r="L63" s="24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-4.3</v>
      </c>
      <c r="T63" s="1"/>
      <c r="U63" s="1"/>
      <c r="V63" s="1">
        <v>0</v>
      </c>
      <c r="W63" s="1">
        <v>0</v>
      </c>
      <c r="X63" s="1"/>
      <c r="Y63" s="1">
        <v>0</v>
      </c>
      <c r="Z63" s="1">
        <v>0</v>
      </c>
      <c r="AA63" s="1"/>
      <c r="AB63" s="1"/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0</v>
      </c>
      <c r="J64" s="1">
        <v>0</v>
      </c>
      <c r="K64" s="1">
        <v>0</v>
      </c>
      <c r="L64" s="24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-4.3</v>
      </c>
      <c r="T64" s="1"/>
      <c r="U64" s="1"/>
      <c r="V64" s="1">
        <v>0</v>
      </c>
      <c r="W64" s="1">
        <v>0</v>
      </c>
      <c r="X64" s="1"/>
      <c r="Y64" s="1">
        <v>0</v>
      </c>
      <c r="Z64" s="1">
        <v>0</v>
      </c>
      <c r="AA64" s="1"/>
      <c r="AB64" s="1"/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0</v>
      </c>
      <c r="J65" s="1">
        <v>0</v>
      </c>
      <c r="K65" s="1">
        <v>0</v>
      </c>
      <c r="L65" s="24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-4.3</v>
      </c>
      <c r="T65" s="1"/>
      <c r="U65" s="1"/>
      <c r="V65" s="1">
        <v>0</v>
      </c>
      <c r="W65" s="1">
        <v>0</v>
      </c>
      <c r="X65" s="1"/>
      <c r="Y65" s="1">
        <v>0</v>
      </c>
      <c r="Z65" s="1">
        <v>0</v>
      </c>
      <c r="AA65" s="1"/>
      <c r="AB65" s="1"/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0</v>
      </c>
      <c r="J66" s="1">
        <v>0</v>
      </c>
      <c r="K66" s="1">
        <v>0</v>
      </c>
      <c r="L66" s="24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-4.3</v>
      </c>
      <c r="T66" s="1"/>
      <c r="U66" s="1"/>
      <c r="V66" s="1">
        <v>0</v>
      </c>
      <c r="W66" s="1">
        <v>0</v>
      </c>
      <c r="X66" s="1"/>
      <c r="Y66" s="1">
        <v>0</v>
      </c>
      <c r="Z66" s="1">
        <v>0</v>
      </c>
      <c r="AA66" s="1"/>
      <c r="AB66" s="1"/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0</v>
      </c>
      <c r="J67" s="1">
        <v>0</v>
      </c>
      <c r="K67" s="1">
        <v>0</v>
      </c>
      <c r="L67" s="24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-4.3</v>
      </c>
      <c r="T67" s="1"/>
      <c r="U67" s="1"/>
      <c r="V67" s="1">
        <v>0</v>
      </c>
      <c r="W67" s="1">
        <v>0</v>
      </c>
      <c r="X67" s="1"/>
      <c r="Y67" s="1">
        <v>0</v>
      </c>
      <c r="Z67" s="1">
        <v>0</v>
      </c>
      <c r="AA67" s="1"/>
      <c r="AB67" s="1"/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0</v>
      </c>
      <c r="J68" s="1">
        <v>0</v>
      </c>
      <c r="K68" s="1">
        <v>0</v>
      </c>
      <c r="L68" s="24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-4.3</v>
      </c>
      <c r="T68" s="1"/>
      <c r="U68" s="1"/>
      <c r="V68" s="1">
        <v>0</v>
      </c>
      <c r="W68" s="1">
        <v>-8.1</v>
      </c>
      <c r="X68" s="1"/>
      <c r="Y68" s="1">
        <v>0</v>
      </c>
      <c r="Z68" s="1">
        <v>0</v>
      </c>
      <c r="AA68" s="1"/>
      <c r="AB68" s="1"/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0</v>
      </c>
      <c r="J69" s="1">
        <v>0</v>
      </c>
      <c r="K69" s="1">
        <v>0</v>
      </c>
      <c r="L69" s="24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-4.3</v>
      </c>
      <c r="T69" s="1"/>
      <c r="U69" s="1"/>
      <c r="V69" s="1">
        <v>0</v>
      </c>
      <c r="W69" s="1">
        <v>-8.1</v>
      </c>
      <c r="X69" s="1"/>
      <c r="Y69" s="1">
        <v>0</v>
      </c>
      <c r="Z69" s="1">
        <v>0</v>
      </c>
      <c r="AA69" s="1"/>
      <c r="AB69" s="1"/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0</v>
      </c>
      <c r="J70" s="1">
        <v>0</v>
      </c>
      <c r="K70" s="1">
        <v>0</v>
      </c>
      <c r="L70" s="24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-4.3</v>
      </c>
      <c r="T70" s="1"/>
      <c r="U70" s="1"/>
      <c r="V70" s="1">
        <v>0</v>
      </c>
      <c r="W70" s="1">
        <v>-8.1</v>
      </c>
      <c r="X70" s="1"/>
      <c r="Y70" s="1">
        <v>0</v>
      </c>
      <c r="Z70" s="1">
        <v>0</v>
      </c>
      <c r="AA70" s="1"/>
      <c r="AB70" s="1"/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0</v>
      </c>
      <c r="J71" s="1">
        <v>0</v>
      </c>
      <c r="K71" s="1">
        <v>0</v>
      </c>
      <c r="L71" s="24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-4.3</v>
      </c>
      <c r="T71" s="1"/>
      <c r="U71" s="1"/>
      <c r="V71" s="1">
        <v>0</v>
      </c>
      <c r="W71" s="1">
        <v>-8.1</v>
      </c>
      <c r="X71" s="1"/>
      <c r="Y71" s="1">
        <v>0</v>
      </c>
      <c r="Z71" s="1">
        <v>0</v>
      </c>
      <c r="AA71" s="1"/>
      <c r="AB71" s="1"/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-4.3</v>
      </c>
      <c r="J72" s="1">
        <v>-4.3</v>
      </c>
      <c r="K72" s="1">
        <v>-4.3</v>
      </c>
      <c r="L72" s="24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-4.3</v>
      </c>
      <c r="T72" s="1"/>
      <c r="U72" s="1"/>
      <c r="V72" s="1">
        <v>0</v>
      </c>
      <c r="W72" s="1">
        <v>-8.1</v>
      </c>
      <c r="X72" s="1"/>
      <c r="Y72" s="1">
        <v>0</v>
      </c>
      <c r="Z72" s="1">
        <v>0</v>
      </c>
      <c r="AA72" s="1"/>
      <c r="AB72" s="1"/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-4.3</v>
      </c>
      <c r="J73" s="1">
        <v>-4.3</v>
      </c>
      <c r="K73" s="1">
        <v>-4.3</v>
      </c>
      <c r="L73" s="24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-4.3</v>
      </c>
      <c r="T73" s="1"/>
      <c r="U73" s="1"/>
      <c r="V73" s="1">
        <v>0</v>
      </c>
      <c r="W73" s="1">
        <v>-8.1</v>
      </c>
      <c r="X73" s="1"/>
      <c r="Y73" s="1">
        <v>0</v>
      </c>
      <c r="Z73" s="1">
        <v>0</v>
      </c>
      <c r="AA73" s="1"/>
      <c r="AB73" s="1"/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-4.3</v>
      </c>
      <c r="J74" s="1">
        <v>-4.3</v>
      </c>
      <c r="K74" s="1">
        <v>-4.3</v>
      </c>
      <c r="L74" s="24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-4.3</v>
      </c>
      <c r="T74" s="1"/>
      <c r="U74" s="1"/>
      <c r="V74" s="1">
        <v>0</v>
      </c>
      <c r="W74" s="1">
        <v>-8.1</v>
      </c>
      <c r="X74" s="1"/>
      <c r="Y74" s="1">
        <v>0</v>
      </c>
      <c r="Z74" s="1">
        <v>0</v>
      </c>
      <c r="AA74" s="1"/>
      <c r="AB74" s="1"/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-4.3</v>
      </c>
      <c r="J75" s="1">
        <v>-4.3</v>
      </c>
      <c r="K75" s="1">
        <v>-4.3</v>
      </c>
      <c r="L75" s="24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-4.3</v>
      </c>
      <c r="T75" s="1"/>
      <c r="U75" s="1"/>
      <c r="V75" s="1">
        <v>0</v>
      </c>
      <c r="W75" s="1">
        <v>-8.1</v>
      </c>
      <c r="X75" s="1"/>
      <c r="Y75" s="1">
        <v>0</v>
      </c>
      <c r="Z75" s="1">
        <v>0</v>
      </c>
      <c r="AA75" s="1"/>
      <c r="AB75" s="1"/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-4.3</v>
      </c>
      <c r="J76" s="1">
        <v>-4.3</v>
      </c>
      <c r="K76" s="1">
        <v>-4.3</v>
      </c>
      <c r="L76" s="24">
        <v>-6.3</v>
      </c>
      <c r="M76" s="1">
        <v>-4.3</v>
      </c>
      <c r="N76" s="1">
        <v>-4.3</v>
      </c>
      <c r="O76" s="1">
        <v>0</v>
      </c>
      <c r="P76" s="1">
        <v>-8.1</v>
      </c>
      <c r="Q76" s="1">
        <v>0</v>
      </c>
      <c r="R76" s="1">
        <v>-8.1</v>
      </c>
      <c r="S76" s="1">
        <v>-8.1</v>
      </c>
      <c r="T76" s="1"/>
      <c r="U76" s="1"/>
      <c r="V76" s="1">
        <v>-8.1</v>
      </c>
      <c r="W76" s="1">
        <v>-8.1</v>
      </c>
      <c r="X76" s="1"/>
      <c r="Y76" s="1">
        <v>0</v>
      </c>
      <c r="Z76" s="1">
        <v>0</v>
      </c>
      <c r="AA76" s="1"/>
      <c r="AB76" s="1"/>
      <c r="AC76" s="1">
        <v>0</v>
      </c>
      <c r="AD76" s="1">
        <v>-4.3</v>
      </c>
      <c r="AE76" s="1">
        <v>0</v>
      </c>
      <c r="AF76" s="21">
        <v>0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-4.3</v>
      </c>
      <c r="J77" s="1">
        <v>-4.3</v>
      </c>
      <c r="K77" s="1">
        <v>-4.3</v>
      </c>
      <c r="L77" s="24">
        <v>-6.3</v>
      </c>
      <c r="M77" s="1">
        <v>-4.3</v>
      </c>
      <c r="N77" s="1">
        <v>-4.3</v>
      </c>
      <c r="O77" s="1">
        <v>0</v>
      </c>
      <c r="P77" s="1">
        <v>-8.1</v>
      </c>
      <c r="Q77" s="1">
        <v>0</v>
      </c>
      <c r="R77" s="1">
        <v>-8.1</v>
      </c>
      <c r="S77" s="1">
        <v>-8.1</v>
      </c>
      <c r="T77" s="1"/>
      <c r="U77" s="1"/>
      <c r="V77" s="1">
        <v>-8.1</v>
      </c>
      <c r="W77" s="1">
        <v>-8.1</v>
      </c>
      <c r="X77" s="1"/>
      <c r="Y77" s="1">
        <v>0</v>
      </c>
      <c r="Z77" s="1">
        <v>0</v>
      </c>
      <c r="AA77" s="1"/>
      <c r="AB77" s="1"/>
      <c r="AC77" s="1">
        <v>0</v>
      </c>
      <c r="AD77" s="1">
        <v>-4.3</v>
      </c>
      <c r="AE77" s="1">
        <v>0</v>
      </c>
      <c r="AF77" s="21">
        <v>0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-4.3</v>
      </c>
      <c r="J78" s="1">
        <v>-4.3</v>
      </c>
      <c r="K78" s="1">
        <v>-4.3</v>
      </c>
      <c r="L78" s="24">
        <v>-6.3</v>
      </c>
      <c r="M78" s="1">
        <v>-4.3</v>
      </c>
      <c r="N78" s="1">
        <v>-4.3</v>
      </c>
      <c r="O78" s="1">
        <v>0</v>
      </c>
      <c r="P78" s="1">
        <v>-8.1</v>
      </c>
      <c r="Q78" s="1">
        <v>0</v>
      </c>
      <c r="R78" s="1">
        <v>-8.1</v>
      </c>
      <c r="S78" s="1">
        <v>-8.1</v>
      </c>
      <c r="T78" s="1"/>
      <c r="U78" s="1"/>
      <c r="V78" s="1">
        <v>-8.1</v>
      </c>
      <c r="W78" s="1">
        <v>-8.1</v>
      </c>
      <c r="X78" s="1"/>
      <c r="Y78" s="1">
        <v>0</v>
      </c>
      <c r="Z78" s="1">
        <v>0</v>
      </c>
      <c r="AA78" s="1"/>
      <c r="AB78" s="1"/>
      <c r="AC78" s="1">
        <v>0</v>
      </c>
      <c r="AD78" s="1">
        <v>-4.3</v>
      </c>
      <c r="AE78" s="1">
        <v>0</v>
      </c>
      <c r="AF78" s="21">
        <v>0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-4.3</v>
      </c>
      <c r="J79" s="1">
        <v>-4.3</v>
      </c>
      <c r="K79" s="1">
        <v>-4.3</v>
      </c>
      <c r="L79" s="24">
        <v>-6.3</v>
      </c>
      <c r="M79" s="1">
        <v>-4.3</v>
      </c>
      <c r="N79" s="1">
        <v>-4.3</v>
      </c>
      <c r="O79" s="1">
        <v>0</v>
      </c>
      <c r="P79" s="1">
        <v>-8.1</v>
      </c>
      <c r="Q79" s="1">
        <v>0</v>
      </c>
      <c r="R79" s="1">
        <v>-8.1</v>
      </c>
      <c r="S79" s="1">
        <v>-8.1</v>
      </c>
      <c r="T79" s="1"/>
      <c r="U79" s="1"/>
      <c r="V79" s="1">
        <v>-8.1</v>
      </c>
      <c r="W79" s="1">
        <v>-8.1</v>
      </c>
      <c r="X79" s="1"/>
      <c r="Y79" s="1">
        <v>0</v>
      </c>
      <c r="Z79" s="1">
        <v>0</v>
      </c>
      <c r="AA79" s="1"/>
      <c r="AB79" s="1"/>
      <c r="AC79" s="1">
        <v>0</v>
      </c>
      <c r="AD79" s="1">
        <v>-4.3</v>
      </c>
      <c r="AE79" s="1">
        <v>0</v>
      </c>
      <c r="AF79" s="21">
        <v>0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-4.3</v>
      </c>
      <c r="J80" s="1">
        <v>-4.3</v>
      </c>
      <c r="K80" s="1">
        <v>-4.3</v>
      </c>
      <c r="L80" s="24">
        <v>-6.3</v>
      </c>
      <c r="M80" s="1">
        <v>-4.3</v>
      </c>
      <c r="N80" s="1">
        <v>-4.3</v>
      </c>
      <c r="O80" s="1">
        <v>0</v>
      </c>
      <c r="P80" s="1">
        <v>-8.1</v>
      </c>
      <c r="Q80" s="1">
        <v>-8.1</v>
      </c>
      <c r="R80" s="1">
        <v>-8.1</v>
      </c>
      <c r="S80" s="1">
        <v>-8.1</v>
      </c>
      <c r="T80" s="1"/>
      <c r="U80" s="1"/>
      <c r="V80" s="1">
        <v>-8.1</v>
      </c>
      <c r="W80" s="1">
        <v>-8.1</v>
      </c>
      <c r="X80" s="1"/>
      <c r="Y80" s="1">
        <v>-8.1</v>
      </c>
      <c r="Z80" s="1">
        <v>-8.1</v>
      </c>
      <c r="AA80" s="1"/>
      <c r="AB80" s="1"/>
      <c r="AC80" s="1">
        <v>-4.3</v>
      </c>
      <c r="AD80" s="1">
        <v>-4.3</v>
      </c>
      <c r="AE80" s="1">
        <v>-8.1</v>
      </c>
      <c r="AF80" s="21">
        <v>-8.1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-4.3</v>
      </c>
      <c r="J81" s="1">
        <v>-4.3</v>
      </c>
      <c r="K81" s="1">
        <v>-4.3</v>
      </c>
      <c r="L81" s="24">
        <v>-6.3</v>
      </c>
      <c r="M81" s="1">
        <v>-4.3</v>
      </c>
      <c r="N81" s="1">
        <v>-4.3</v>
      </c>
      <c r="O81" s="1">
        <v>0</v>
      </c>
      <c r="P81" s="1">
        <v>-8.1</v>
      </c>
      <c r="Q81" s="1">
        <v>-8.1</v>
      </c>
      <c r="R81" s="1">
        <v>-8.1</v>
      </c>
      <c r="S81" s="1">
        <v>-8.1</v>
      </c>
      <c r="T81" s="1"/>
      <c r="U81" s="1"/>
      <c r="V81" s="1">
        <v>-8.1</v>
      </c>
      <c r="W81" s="1">
        <v>-8.1</v>
      </c>
      <c r="X81" s="1"/>
      <c r="Y81" s="1">
        <v>-8.1</v>
      </c>
      <c r="Z81" s="1">
        <v>-8.1</v>
      </c>
      <c r="AA81" s="1"/>
      <c r="AB81" s="1"/>
      <c r="AC81" s="1">
        <v>-4.3</v>
      </c>
      <c r="AD81" s="1">
        <v>-4.3</v>
      </c>
      <c r="AE81" s="1">
        <v>-8.1</v>
      </c>
      <c r="AF81" s="21">
        <v>-8.1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-4.3</v>
      </c>
      <c r="J82" s="1">
        <v>-4.3</v>
      </c>
      <c r="K82" s="1">
        <v>-4.3</v>
      </c>
      <c r="L82" s="24">
        <v>-6.3</v>
      </c>
      <c r="M82" s="1">
        <v>-4.3</v>
      </c>
      <c r="N82" s="1">
        <v>-4.3</v>
      </c>
      <c r="O82" s="1">
        <v>0</v>
      </c>
      <c r="P82" s="1">
        <v>-8.1</v>
      </c>
      <c r="Q82" s="1">
        <v>-8.1</v>
      </c>
      <c r="R82" s="1">
        <v>-8.1</v>
      </c>
      <c r="S82" s="1">
        <v>-8.1</v>
      </c>
      <c r="T82" s="1"/>
      <c r="U82" s="1"/>
      <c r="V82" s="1">
        <v>-8.1</v>
      </c>
      <c r="W82" s="1">
        <v>-8.1</v>
      </c>
      <c r="X82" s="1"/>
      <c r="Y82" s="1">
        <v>-8.1</v>
      </c>
      <c r="Z82" s="1">
        <v>-8.1</v>
      </c>
      <c r="AA82" s="1"/>
      <c r="AB82" s="1"/>
      <c r="AC82" s="1">
        <v>-4.3</v>
      </c>
      <c r="AD82" s="1">
        <v>-4.3</v>
      </c>
      <c r="AE82" s="1">
        <v>-8.1</v>
      </c>
      <c r="AF82" s="21">
        <v>-8.1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-4.3</v>
      </c>
      <c r="J83" s="1">
        <v>-4.3</v>
      </c>
      <c r="K83" s="1">
        <v>-4.3</v>
      </c>
      <c r="L83" s="24">
        <v>-6.3</v>
      </c>
      <c r="M83" s="1">
        <v>-4.3</v>
      </c>
      <c r="N83" s="1">
        <v>-4.3</v>
      </c>
      <c r="O83" s="1">
        <v>0</v>
      </c>
      <c r="P83" s="1">
        <v>-8.1</v>
      </c>
      <c r="Q83" s="1">
        <v>-8.1</v>
      </c>
      <c r="R83" s="1">
        <v>-8.1</v>
      </c>
      <c r="S83" s="1">
        <v>-8.1</v>
      </c>
      <c r="T83" s="1"/>
      <c r="U83" s="1"/>
      <c r="V83" s="1">
        <v>-8.1</v>
      </c>
      <c r="W83" s="1">
        <v>-8.1</v>
      </c>
      <c r="X83" s="1"/>
      <c r="Y83" s="1">
        <v>-8.1</v>
      </c>
      <c r="Z83" s="1">
        <v>-8.1</v>
      </c>
      <c r="AA83" s="1"/>
      <c r="AB83" s="1"/>
      <c r="AC83" s="1">
        <v>-4.3</v>
      </c>
      <c r="AD83" s="1">
        <v>-4.3</v>
      </c>
      <c r="AE83" s="1">
        <v>-8.1</v>
      </c>
      <c r="AF83" s="21">
        <v>-8.1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-4.3</v>
      </c>
      <c r="J84" s="1">
        <v>-4.3</v>
      </c>
      <c r="K84" s="1">
        <v>-4.3</v>
      </c>
      <c r="L84" s="24">
        <v>-6.3</v>
      </c>
      <c r="M84" s="1">
        <v>-4.3</v>
      </c>
      <c r="N84" s="1">
        <v>-4.3</v>
      </c>
      <c r="O84" s="1">
        <v>0</v>
      </c>
      <c r="P84" s="1">
        <v>-8.1</v>
      </c>
      <c r="Q84" s="1">
        <v>-8.1</v>
      </c>
      <c r="R84" s="1">
        <v>-8.1</v>
      </c>
      <c r="S84" s="1">
        <v>-8.1</v>
      </c>
      <c r="T84" s="1"/>
      <c r="U84" s="1"/>
      <c r="V84" s="1">
        <v>-8.1</v>
      </c>
      <c r="W84" s="1">
        <v>-8.1</v>
      </c>
      <c r="X84" s="1"/>
      <c r="Y84" s="1">
        <v>-8.1</v>
      </c>
      <c r="Z84" s="1">
        <v>-8.1</v>
      </c>
      <c r="AA84" s="1"/>
      <c r="AB84" s="1"/>
      <c r="AC84" s="1">
        <v>-4.3</v>
      </c>
      <c r="AD84" s="1">
        <v>-4.3</v>
      </c>
      <c r="AE84" s="1">
        <v>-8.1</v>
      </c>
      <c r="AF84" s="21">
        <v>-8.1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-4.3</v>
      </c>
      <c r="J85" s="1">
        <v>-4.3</v>
      </c>
      <c r="K85" s="1">
        <v>-4.3</v>
      </c>
      <c r="L85" s="24">
        <v>-6.3</v>
      </c>
      <c r="M85" s="1">
        <v>-4.3</v>
      </c>
      <c r="N85" s="1">
        <v>-4.3</v>
      </c>
      <c r="O85" s="1">
        <v>0</v>
      </c>
      <c r="P85" s="1">
        <v>-8.1</v>
      </c>
      <c r="Q85" s="1">
        <v>-8.1</v>
      </c>
      <c r="R85" s="1">
        <v>-8.1</v>
      </c>
      <c r="S85" s="1">
        <v>-8.1</v>
      </c>
      <c r="T85" s="1"/>
      <c r="U85" s="1"/>
      <c r="V85" s="1">
        <v>-8.1</v>
      </c>
      <c r="W85" s="1">
        <v>-8.1</v>
      </c>
      <c r="X85" s="1"/>
      <c r="Y85" s="1">
        <v>-8.1</v>
      </c>
      <c r="Z85" s="1">
        <v>-8.1</v>
      </c>
      <c r="AA85" s="1"/>
      <c r="AB85" s="1"/>
      <c r="AC85" s="1">
        <v>-4.3</v>
      </c>
      <c r="AD85" s="1">
        <v>-4.3</v>
      </c>
      <c r="AE85" s="1">
        <v>-8.1</v>
      </c>
      <c r="AF85" s="21">
        <v>-8.1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-4.3</v>
      </c>
      <c r="J86" s="1">
        <v>-4.3</v>
      </c>
      <c r="K86" s="1">
        <v>-4.3</v>
      </c>
      <c r="L86" s="24">
        <v>-6.3</v>
      </c>
      <c r="M86" s="1">
        <v>-4.3</v>
      </c>
      <c r="N86" s="1">
        <v>-4.3</v>
      </c>
      <c r="O86" s="1">
        <v>0</v>
      </c>
      <c r="P86" s="1">
        <v>-8.1</v>
      </c>
      <c r="Q86" s="1">
        <v>-8.1</v>
      </c>
      <c r="R86" s="1">
        <v>-8.1</v>
      </c>
      <c r="S86" s="1">
        <v>-8.1</v>
      </c>
      <c r="T86" s="1"/>
      <c r="U86" s="1"/>
      <c r="V86" s="1">
        <v>-8.1</v>
      </c>
      <c r="W86" s="1">
        <v>-8.1</v>
      </c>
      <c r="X86" s="1"/>
      <c r="Y86" s="1">
        <v>-8.1</v>
      </c>
      <c r="Z86" s="1">
        <v>-8.1</v>
      </c>
      <c r="AA86" s="1"/>
      <c r="AB86" s="1"/>
      <c r="AC86" s="1">
        <v>-4.3</v>
      </c>
      <c r="AD86" s="1">
        <v>-4.3</v>
      </c>
      <c r="AE86" s="1">
        <v>-8.1</v>
      </c>
      <c r="AF86" s="21">
        <v>-8.1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-4.3</v>
      </c>
      <c r="J87" s="1">
        <v>-4.3</v>
      </c>
      <c r="K87" s="1">
        <v>-4.3</v>
      </c>
      <c r="L87" s="24">
        <v>-6.3</v>
      </c>
      <c r="M87" s="1">
        <v>-4.3</v>
      </c>
      <c r="N87" s="1">
        <v>-4.3</v>
      </c>
      <c r="O87" s="1">
        <v>0</v>
      </c>
      <c r="P87" s="1">
        <v>-8.1</v>
      </c>
      <c r="Q87" s="1">
        <v>-8.1</v>
      </c>
      <c r="R87" s="1">
        <v>-8.1</v>
      </c>
      <c r="S87" s="1">
        <v>-8.1</v>
      </c>
      <c r="T87" s="1"/>
      <c r="U87" s="1"/>
      <c r="V87" s="1">
        <v>-8.1</v>
      </c>
      <c r="W87" s="1">
        <v>-8.1</v>
      </c>
      <c r="X87" s="1"/>
      <c r="Y87" s="1">
        <v>-8.1</v>
      </c>
      <c r="Z87" s="1">
        <v>-8.1</v>
      </c>
      <c r="AA87" s="1"/>
      <c r="AB87" s="1"/>
      <c r="AC87" s="1">
        <v>-4.3</v>
      </c>
      <c r="AD87" s="1">
        <v>-4.3</v>
      </c>
      <c r="AE87" s="1">
        <v>-8.1</v>
      </c>
      <c r="AF87" s="21">
        <v>-8.1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-4.3</v>
      </c>
      <c r="J88" s="1">
        <v>-4.3</v>
      </c>
      <c r="K88" s="1">
        <v>-4.3</v>
      </c>
      <c r="L88" s="24">
        <v>-6.3</v>
      </c>
      <c r="M88" s="1">
        <v>-4.3</v>
      </c>
      <c r="N88" s="1">
        <v>-4.3</v>
      </c>
      <c r="O88" s="1">
        <v>0</v>
      </c>
      <c r="P88" s="1">
        <v>-8.1</v>
      </c>
      <c r="Q88" s="1">
        <v>-8.1</v>
      </c>
      <c r="R88" s="1">
        <v>-8.1</v>
      </c>
      <c r="S88" s="1">
        <v>-8.1</v>
      </c>
      <c r="T88" s="1"/>
      <c r="U88" s="1"/>
      <c r="V88" s="1">
        <v>-8.1</v>
      </c>
      <c r="W88" s="1">
        <v>-8.1</v>
      </c>
      <c r="X88" s="1"/>
      <c r="Y88" s="1">
        <v>-8.1</v>
      </c>
      <c r="Z88" s="1">
        <v>-8.1</v>
      </c>
      <c r="AA88" s="1"/>
      <c r="AB88" s="1"/>
      <c r="AC88" s="1">
        <v>-4.3</v>
      </c>
      <c r="AD88" s="1">
        <v>-4.3</v>
      </c>
      <c r="AE88" s="1">
        <v>-8.1</v>
      </c>
      <c r="AF88" s="21">
        <v>-8.1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-4.3</v>
      </c>
      <c r="J89" s="1">
        <v>-4.3</v>
      </c>
      <c r="K89" s="1">
        <v>-4.3</v>
      </c>
      <c r="L89" s="24">
        <v>-6.3</v>
      </c>
      <c r="M89" s="1">
        <v>-4.3</v>
      </c>
      <c r="N89" s="1">
        <v>-4.3</v>
      </c>
      <c r="O89" s="1">
        <v>0</v>
      </c>
      <c r="P89" s="1">
        <v>-8.1</v>
      </c>
      <c r="Q89" s="1">
        <v>-8.1</v>
      </c>
      <c r="R89" s="1">
        <v>-8.1</v>
      </c>
      <c r="S89" s="1">
        <v>-8.1</v>
      </c>
      <c r="T89" s="1"/>
      <c r="U89" s="1"/>
      <c r="V89" s="1">
        <v>-8.1</v>
      </c>
      <c r="W89" s="1">
        <v>-8.1</v>
      </c>
      <c r="X89" s="1"/>
      <c r="Y89" s="1">
        <v>-8.1</v>
      </c>
      <c r="Z89" s="1">
        <v>-8.1</v>
      </c>
      <c r="AA89" s="1"/>
      <c r="AB89" s="1"/>
      <c r="AC89" s="1">
        <v>-4.3</v>
      </c>
      <c r="AD89" s="1">
        <v>-4.3</v>
      </c>
      <c r="AE89" s="1">
        <v>-8.1</v>
      </c>
      <c r="AF89" s="21">
        <v>-8.1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-4.3</v>
      </c>
      <c r="J90" s="1">
        <v>-4.3</v>
      </c>
      <c r="K90" s="1">
        <v>-4.3</v>
      </c>
      <c r="L90" s="24">
        <v>-6.3</v>
      </c>
      <c r="M90" s="1">
        <v>-4.3</v>
      </c>
      <c r="N90" s="1">
        <v>-4.3</v>
      </c>
      <c r="O90" s="1">
        <v>0</v>
      </c>
      <c r="P90" s="1">
        <v>-8.1</v>
      </c>
      <c r="Q90" s="1">
        <v>-8.1</v>
      </c>
      <c r="R90" s="1">
        <v>-8.1</v>
      </c>
      <c r="S90" s="1">
        <v>-8.1</v>
      </c>
      <c r="T90" s="1"/>
      <c r="U90" s="1"/>
      <c r="V90" s="1">
        <v>-8.1</v>
      </c>
      <c r="W90" s="1">
        <v>-8.1</v>
      </c>
      <c r="X90" s="1"/>
      <c r="Y90" s="1">
        <v>-8.1</v>
      </c>
      <c r="Z90" s="1">
        <v>-8.1</v>
      </c>
      <c r="AA90" s="1"/>
      <c r="AB90" s="1"/>
      <c r="AC90" s="1">
        <v>-4.3</v>
      </c>
      <c r="AD90" s="1">
        <v>-4.3</v>
      </c>
      <c r="AE90" s="1">
        <v>-8.1</v>
      </c>
      <c r="AF90" s="21">
        <v>-8.1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-4.3</v>
      </c>
      <c r="J91" s="1">
        <v>-4.3</v>
      </c>
      <c r="K91" s="1">
        <v>-4.3</v>
      </c>
      <c r="L91" s="24">
        <v>-6.3</v>
      </c>
      <c r="M91" s="1">
        <v>-4.3</v>
      </c>
      <c r="N91" s="1">
        <v>-4.3</v>
      </c>
      <c r="O91" s="1">
        <v>0</v>
      </c>
      <c r="P91" s="1">
        <v>-8.1</v>
      </c>
      <c r="Q91" s="1">
        <v>-8.1</v>
      </c>
      <c r="R91" s="1">
        <v>-8.1</v>
      </c>
      <c r="S91" s="1">
        <v>-8.1</v>
      </c>
      <c r="T91" s="1"/>
      <c r="U91" s="1"/>
      <c r="V91" s="1">
        <v>-8.1</v>
      </c>
      <c r="W91" s="1">
        <v>-8.1</v>
      </c>
      <c r="X91" s="1"/>
      <c r="Y91" s="1">
        <v>-8.1</v>
      </c>
      <c r="Z91" s="1">
        <v>-8.1</v>
      </c>
      <c r="AA91" s="1"/>
      <c r="AB91" s="1"/>
      <c r="AC91" s="1">
        <v>-4.3</v>
      </c>
      <c r="AD91" s="1">
        <v>-4.3</v>
      </c>
      <c r="AE91" s="1">
        <v>-8.1</v>
      </c>
      <c r="AF91" s="21">
        <v>-8.1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-4.3</v>
      </c>
      <c r="J92" s="1">
        <v>-4.3</v>
      </c>
      <c r="K92" s="1">
        <v>-4.3</v>
      </c>
      <c r="L92" s="24">
        <v>-6.3</v>
      </c>
      <c r="M92" s="1">
        <v>-4.3</v>
      </c>
      <c r="N92" s="1">
        <v>-4.3</v>
      </c>
      <c r="O92" s="1">
        <v>0</v>
      </c>
      <c r="P92" s="1">
        <v>-8.1</v>
      </c>
      <c r="Q92" s="1">
        <v>-8.1</v>
      </c>
      <c r="R92" s="1">
        <v>-8.1</v>
      </c>
      <c r="S92" s="1">
        <v>-8.1</v>
      </c>
      <c r="T92" s="1"/>
      <c r="U92" s="1"/>
      <c r="V92" s="1">
        <v>-8.1</v>
      </c>
      <c r="W92" s="1">
        <v>-8.1</v>
      </c>
      <c r="X92" s="1"/>
      <c r="Y92" s="1">
        <v>-8.1</v>
      </c>
      <c r="Z92" s="1">
        <v>-8.1</v>
      </c>
      <c r="AA92" s="1"/>
      <c r="AB92" s="1"/>
      <c r="AC92" s="1">
        <v>-4.3</v>
      </c>
      <c r="AD92" s="1">
        <v>-4.3</v>
      </c>
      <c r="AE92" s="1">
        <v>-8.1</v>
      </c>
      <c r="AF92" s="21">
        <v>-8.1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-4.3</v>
      </c>
      <c r="J93" s="1">
        <v>-4.3</v>
      </c>
      <c r="K93" s="1">
        <v>-4.3</v>
      </c>
      <c r="L93" s="24">
        <v>-6.3</v>
      </c>
      <c r="M93" s="1">
        <v>-4.3</v>
      </c>
      <c r="N93" s="1">
        <v>-4.3</v>
      </c>
      <c r="O93" s="1">
        <v>0</v>
      </c>
      <c r="P93" s="1">
        <v>-8.1</v>
      </c>
      <c r="Q93" s="1">
        <v>-8.1</v>
      </c>
      <c r="R93" s="1">
        <v>-8.1</v>
      </c>
      <c r="S93" s="1">
        <v>-8.1</v>
      </c>
      <c r="T93" s="1"/>
      <c r="U93" s="1"/>
      <c r="V93" s="1">
        <v>-8.1</v>
      </c>
      <c r="W93" s="1">
        <v>-8.1</v>
      </c>
      <c r="X93" s="1"/>
      <c r="Y93" s="1">
        <v>-8.1</v>
      </c>
      <c r="Z93" s="1">
        <v>-8.1</v>
      </c>
      <c r="AA93" s="1"/>
      <c r="AB93" s="1"/>
      <c r="AC93" s="1">
        <v>-4.3</v>
      </c>
      <c r="AD93" s="1">
        <v>-4.3</v>
      </c>
      <c r="AE93" s="1">
        <v>-8.1</v>
      </c>
      <c r="AF93" s="21">
        <v>-8.1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-4.3</v>
      </c>
      <c r="J94" s="1">
        <v>-4.3</v>
      </c>
      <c r="K94" s="1">
        <v>-4.3</v>
      </c>
      <c r="L94" s="24">
        <v>-6.3</v>
      </c>
      <c r="M94" s="1">
        <v>-4.3</v>
      </c>
      <c r="N94" s="1">
        <v>-4.3</v>
      </c>
      <c r="O94" s="1">
        <v>0</v>
      </c>
      <c r="P94" s="1">
        <v>-8.1</v>
      </c>
      <c r="Q94" s="1">
        <v>-8.1</v>
      </c>
      <c r="R94" s="1">
        <v>-8.1</v>
      </c>
      <c r="S94" s="1">
        <v>-8.1</v>
      </c>
      <c r="T94" s="1"/>
      <c r="U94" s="1"/>
      <c r="V94" s="1">
        <v>-8.1</v>
      </c>
      <c r="W94" s="1">
        <v>-8.1</v>
      </c>
      <c r="X94" s="1"/>
      <c r="Y94" s="1">
        <v>-8.1</v>
      </c>
      <c r="Z94" s="1">
        <v>-8.1</v>
      </c>
      <c r="AA94" s="1"/>
      <c r="AB94" s="1"/>
      <c r="AC94" s="1">
        <v>-4.3</v>
      </c>
      <c r="AD94" s="1">
        <v>-4.3</v>
      </c>
      <c r="AE94" s="1">
        <v>-8.1</v>
      </c>
      <c r="AF94" s="21">
        <v>-8.1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-4.3</v>
      </c>
      <c r="J95" s="1">
        <v>-4.3</v>
      </c>
      <c r="K95" s="1">
        <v>-4.3</v>
      </c>
      <c r="L95" s="24">
        <v>-6.3</v>
      </c>
      <c r="M95" s="1">
        <v>-4.3</v>
      </c>
      <c r="N95" s="1">
        <v>-4.3</v>
      </c>
      <c r="O95" s="1">
        <v>0</v>
      </c>
      <c r="P95" s="1">
        <v>-8.1</v>
      </c>
      <c r="Q95" s="1">
        <v>-8.1</v>
      </c>
      <c r="R95" s="1">
        <v>-8.1</v>
      </c>
      <c r="S95" s="1">
        <v>-8.1</v>
      </c>
      <c r="T95" s="1"/>
      <c r="U95" s="1"/>
      <c r="V95" s="1">
        <v>-8.1</v>
      </c>
      <c r="W95" s="1">
        <v>-8.1</v>
      </c>
      <c r="X95" s="1"/>
      <c r="Y95" s="1">
        <v>-8.1</v>
      </c>
      <c r="Z95" s="1">
        <v>-8.1</v>
      </c>
      <c r="AA95" s="1"/>
      <c r="AB95" s="1"/>
      <c r="AC95" s="1">
        <v>-4.3</v>
      </c>
      <c r="AD95" s="1">
        <v>-4.3</v>
      </c>
      <c r="AE95" s="1">
        <v>-8.1</v>
      </c>
      <c r="AF95" s="21">
        <v>-8.1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-4.3</v>
      </c>
      <c r="J96" s="1">
        <v>-4.3</v>
      </c>
      <c r="K96" s="1">
        <v>-4.3</v>
      </c>
      <c r="L96" s="24">
        <v>-6.3</v>
      </c>
      <c r="M96" s="1">
        <v>-4.3</v>
      </c>
      <c r="N96" s="1">
        <v>-4.3</v>
      </c>
      <c r="O96" s="1">
        <v>0</v>
      </c>
      <c r="P96" s="1">
        <v>-8.1</v>
      </c>
      <c r="Q96" s="1">
        <v>-8.1</v>
      </c>
      <c r="R96" s="1">
        <v>-8.1</v>
      </c>
      <c r="S96" s="1">
        <v>-8.1</v>
      </c>
      <c r="T96" s="1"/>
      <c r="U96" s="1"/>
      <c r="V96" s="1">
        <v>-8.1</v>
      </c>
      <c r="W96" s="1">
        <v>-8.1</v>
      </c>
      <c r="X96" s="1"/>
      <c r="Y96" s="1">
        <v>-8.1</v>
      </c>
      <c r="Z96" s="1">
        <v>-8.1</v>
      </c>
      <c r="AA96" s="1"/>
      <c r="AB96" s="1"/>
      <c r="AC96" s="1">
        <v>-4.3</v>
      </c>
      <c r="AD96" s="1">
        <v>-4.3</v>
      </c>
      <c r="AE96" s="1">
        <v>-8.1</v>
      </c>
      <c r="AF96" s="21">
        <v>-8.1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-4.3</v>
      </c>
      <c r="J97" s="1">
        <v>-4.3</v>
      </c>
      <c r="K97" s="1">
        <v>-4.3</v>
      </c>
      <c r="L97" s="24">
        <v>-6.3</v>
      </c>
      <c r="M97" s="1">
        <v>-4.3</v>
      </c>
      <c r="N97" s="1">
        <v>-4.3</v>
      </c>
      <c r="O97" s="1">
        <v>0</v>
      </c>
      <c r="P97" s="1">
        <v>-8.1</v>
      </c>
      <c r="Q97" s="1">
        <v>-8.1</v>
      </c>
      <c r="R97" s="1">
        <v>-8.1</v>
      </c>
      <c r="S97" s="1">
        <v>-8.1</v>
      </c>
      <c r="T97" s="1"/>
      <c r="U97" s="1"/>
      <c r="V97" s="1">
        <v>-8.1</v>
      </c>
      <c r="W97" s="1">
        <v>-8.1</v>
      </c>
      <c r="X97" s="1"/>
      <c r="Y97" s="1">
        <v>-8.1</v>
      </c>
      <c r="Z97" s="1">
        <v>-8.1</v>
      </c>
      <c r="AA97" s="1"/>
      <c r="AB97" s="1"/>
      <c r="AC97" s="1">
        <v>-4.3</v>
      </c>
      <c r="AD97" s="1">
        <v>-4.3</v>
      </c>
      <c r="AE97" s="1">
        <v>-8.1</v>
      </c>
      <c r="AF97" s="21">
        <v>-8.1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-4.3</v>
      </c>
      <c r="J98" s="1">
        <v>-4.3</v>
      </c>
      <c r="K98" s="1">
        <v>-4.3</v>
      </c>
      <c r="L98" s="24">
        <v>-6.3</v>
      </c>
      <c r="M98" s="1">
        <v>-4.3</v>
      </c>
      <c r="N98" s="1">
        <v>-4.3</v>
      </c>
      <c r="O98" s="1">
        <v>0</v>
      </c>
      <c r="P98" s="1">
        <v>-8.1</v>
      </c>
      <c r="Q98" s="1">
        <v>-8.1</v>
      </c>
      <c r="R98" s="1">
        <v>-8.1</v>
      </c>
      <c r="S98" s="1">
        <v>-8.1</v>
      </c>
      <c r="T98" s="1"/>
      <c r="U98" s="1"/>
      <c r="V98" s="1">
        <v>-8.1</v>
      </c>
      <c r="W98" s="1">
        <v>-8.1</v>
      </c>
      <c r="X98" s="1"/>
      <c r="Y98" s="1">
        <v>-8.1</v>
      </c>
      <c r="Z98" s="1">
        <v>-8.1</v>
      </c>
      <c r="AA98" s="1"/>
      <c r="AB98" s="1"/>
      <c r="AC98" s="1">
        <v>-4.3</v>
      </c>
      <c r="AD98" s="1">
        <v>-4.3</v>
      </c>
      <c r="AE98" s="1">
        <v>-8.1</v>
      </c>
      <c r="AF98" s="21">
        <v>-8.1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-4.3</v>
      </c>
      <c r="J99" s="1">
        <v>-4.3</v>
      </c>
      <c r="K99" s="1">
        <v>-4.3</v>
      </c>
      <c r="L99" s="24">
        <v>-6.3</v>
      </c>
      <c r="M99" s="1">
        <v>-4.3</v>
      </c>
      <c r="N99" s="1">
        <v>-4.3</v>
      </c>
      <c r="O99" s="1">
        <v>0</v>
      </c>
      <c r="P99" s="1">
        <v>-8.1</v>
      </c>
      <c r="Q99" s="1">
        <v>-8.1</v>
      </c>
      <c r="R99" s="1">
        <v>-8.1</v>
      </c>
      <c r="S99" s="1">
        <v>-8.1</v>
      </c>
      <c r="T99" s="1"/>
      <c r="U99" s="1"/>
      <c r="V99" s="1">
        <v>-8.1</v>
      </c>
      <c r="W99" s="1">
        <v>-8.1</v>
      </c>
      <c r="X99" s="1"/>
      <c r="Y99" s="1">
        <v>-8.1</v>
      </c>
      <c r="Z99" s="1">
        <v>-8.1</v>
      </c>
      <c r="AA99" s="1"/>
      <c r="AB99" s="1"/>
      <c r="AC99" s="1">
        <v>-4.3</v>
      </c>
      <c r="AD99" s="1">
        <v>-4.3</v>
      </c>
      <c r="AE99" s="1">
        <v>-8.1</v>
      </c>
      <c r="AF99" s="23">
        <v>-8.1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-3.0099999999999988E-2</v>
      </c>
      <c r="J100" s="3">
        <f t="shared" si="0"/>
        <v>-5.5900000000000047E-2</v>
      </c>
      <c r="K100" s="3">
        <f t="shared" si="0"/>
        <v>-4.3000000000000017E-2</v>
      </c>
      <c r="L100" s="3">
        <f t="shared" si="0"/>
        <v>-5.6700000000000028E-2</v>
      </c>
      <c r="M100" s="3">
        <f t="shared" si="0"/>
        <v>-3.8700000000000005E-2</v>
      </c>
      <c r="N100" s="3">
        <f t="shared" si="0"/>
        <v>-3.8700000000000005E-2</v>
      </c>
      <c r="O100" s="3">
        <f t="shared" si="0"/>
        <v>-1.2899999999999997E-2</v>
      </c>
      <c r="P100" s="3">
        <f t="shared" si="0"/>
        <v>-7.2899999999999993E-2</v>
      </c>
      <c r="Q100" s="3">
        <f t="shared" si="0"/>
        <v>-4.8599999999999983E-2</v>
      </c>
      <c r="R100" s="3">
        <f t="shared" si="0"/>
        <v>-7.2899999999999993E-2</v>
      </c>
      <c r="S100" s="3">
        <f t="shared" si="0"/>
        <v>-0.11160000000000021</v>
      </c>
      <c r="T100" s="3">
        <f t="shared" si="0"/>
        <v>0</v>
      </c>
      <c r="U100" s="3">
        <f t="shared" si="0"/>
        <v>0</v>
      </c>
      <c r="V100" s="3">
        <f t="shared" si="0"/>
        <v>-9.7200000000000064E-2</v>
      </c>
      <c r="W100" s="3">
        <f t="shared" si="0"/>
        <v>-8.910000000000004E-2</v>
      </c>
      <c r="X100" s="3">
        <f t="shared" si="0"/>
        <v>0</v>
      </c>
      <c r="Y100" s="3">
        <f t="shared" si="0"/>
        <v>-6.4799999999999969E-2</v>
      </c>
      <c r="Z100" s="3">
        <f t="shared" si="0"/>
        <v>-4.0499999999999987E-2</v>
      </c>
      <c r="AA100" s="3">
        <f t="shared" si="0"/>
        <v>0</v>
      </c>
      <c r="AB100" s="3">
        <f t="shared" si="0"/>
        <v>0</v>
      </c>
      <c r="AC100" s="3">
        <f t="shared" si="0"/>
        <v>-3.4399999999999993E-2</v>
      </c>
      <c r="AD100" s="3">
        <f t="shared" si="0"/>
        <v>-3.8700000000000005E-2</v>
      </c>
      <c r="AE100" s="3">
        <f t="shared" si="0"/>
        <v>-6.4799999999999969E-2</v>
      </c>
      <c r="AF100" s="3">
        <f t="shared" si="0"/>
        <v>-7.7700000000000019E-2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-10.262300000000003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102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-27.5</v>
      </c>
      <c r="C4" s="1"/>
      <c r="D4" s="1"/>
      <c r="E4" s="1"/>
      <c r="F4" s="1"/>
      <c r="G4" s="1"/>
      <c r="H4" s="1"/>
      <c r="I4" s="1"/>
      <c r="J4" s="1"/>
      <c r="K4" s="1"/>
      <c r="L4" s="1">
        <v>0</v>
      </c>
      <c r="M4" s="1">
        <v>-47.5</v>
      </c>
      <c r="N4" s="1">
        <v>-47.5</v>
      </c>
      <c r="O4" s="1">
        <v>-47.5</v>
      </c>
      <c r="P4" s="1">
        <v>-47.5</v>
      </c>
      <c r="Q4" s="1">
        <v>-47.5</v>
      </c>
      <c r="R4" s="1">
        <v>-47.5</v>
      </c>
      <c r="S4" s="1"/>
      <c r="T4" s="1"/>
      <c r="U4" s="1">
        <v>0</v>
      </c>
      <c r="V4" s="1"/>
      <c r="W4" s="1">
        <v>-46.5</v>
      </c>
      <c r="X4" s="1">
        <v>-5</v>
      </c>
      <c r="Y4" s="1">
        <v>-18.3</v>
      </c>
      <c r="Z4" s="1">
        <v>0</v>
      </c>
      <c r="AA4" s="1">
        <v>-15</v>
      </c>
      <c r="AB4" s="1">
        <v>-30</v>
      </c>
      <c r="AC4" s="1">
        <v>-17</v>
      </c>
      <c r="AD4" s="1">
        <v>-46.5</v>
      </c>
      <c r="AE4" s="1">
        <v>-21</v>
      </c>
      <c r="AF4" s="23">
        <v>-16</v>
      </c>
    </row>
    <row r="5" spans="1:32" x14ac:dyDescent="0.25">
      <c r="A5" s="12" t="s">
        <v>1</v>
      </c>
      <c r="B5" s="19">
        <v>-27.5</v>
      </c>
      <c r="C5" s="1"/>
      <c r="D5" s="1"/>
      <c r="E5" s="1"/>
      <c r="F5" s="1"/>
      <c r="G5" s="1"/>
      <c r="H5" s="1"/>
      <c r="I5" s="1"/>
      <c r="J5" s="1"/>
      <c r="K5" s="1"/>
      <c r="L5" s="1">
        <v>0</v>
      </c>
      <c r="M5" s="1">
        <v>-47.5</v>
      </c>
      <c r="N5" s="1">
        <v>-47.5</v>
      </c>
      <c r="O5" s="1">
        <v>-47.5</v>
      </c>
      <c r="P5" s="1">
        <v>-47.5</v>
      </c>
      <c r="Q5" s="1">
        <v>-47.5</v>
      </c>
      <c r="R5" s="1">
        <v>-47.5</v>
      </c>
      <c r="S5" s="1"/>
      <c r="T5" s="1"/>
      <c r="U5" s="1">
        <v>0</v>
      </c>
      <c r="V5" s="1"/>
      <c r="W5" s="1">
        <v>-46.5</v>
      </c>
      <c r="X5" s="1">
        <v>-5</v>
      </c>
      <c r="Y5" s="1">
        <v>-18.3</v>
      </c>
      <c r="Z5" s="1">
        <v>0</v>
      </c>
      <c r="AA5" s="1">
        <v>-15</v>
      </c>
      <c r="AB5" s="1">
        <v>-30</v>
      </c>
      <c r="AC5" s="1">
        <v>-17</v>
      </c>
      <c r="AD5" s="1">
        <v>-46.5</v>
      </c>
      <c r="AE5" s="1">
        <v>-21</v>
      </c>
      <c r="AF5" s="21">
        <v>-16</v>
      </c>
    </row>
    <row r="6" spans="1:32" x14ac:dyDescent="0.25">
      <c r="A6" s="12" t="s">
        <v>2</v>
      </c>
      <c r="B6" s="19">
        <v>-27.5</v>
      </c>
      <c r="C6" s="1"/>
      <c r="D6" s="1"/>
      <c r="E6" s="1"/>
      <c r="F6" s="1"/>
      <c r="G6" s="1"/>
      <c r="H6" s="1"/>
      <c r="I6" s="1"/>
      <c r="J6" s="1"/>
      <c r="K6" s="1"/>
      <c r="L6" s="1">
        <v>0</v>
      </c>
      <c r="M6" s="1">
        <v>-47.5</v>
      </c>
      <c r="N6" s="1">
        <v>-47.5</v>
      </c>
      <c r="O6" s="1">
        <v>-47.5</v>
      </c>
      <c r="P6" s="1">
        <v>-47.5</v>
      </c>
      <c r="Q6" s="1">
        <v>-47.5</v>
      </c>
      <c r="R6" s="1">
        <v>-47.5</v>
      </c>
      <c r="S6" s="1"/>
      <c r="T6" s="1"/>
      <c r="U6" s="1">
        <v>0</v>
      </c>
      <c r="V6" s="1"/>
      <c r="W6" s="1">
        <v>-46.5</v>
      </c>
      <c r="X6" s="1">
        <v>-5</v>
      </c>
      <c r="Y6" s="1">
        <v>-18.3</v>
      </c>
      <c r="Z6" s="1">
        <v>0</v>
      </c>
      <c r="AA6" s="1">
        <v>-15</v>
      </c>
      <c r="AB6" s="1">
        <v>-30</v>
      </c>
      <c r="AC6" s="1">
        <v>-17</v>
      </c>
      <c r="AD6" s="1">
        <v>-46.5</v>
      </c>
      <c r="AE6" s="1">
        <v>-21</v>
      </c>
      <c r="AF6" s="21">
        <v>-16</v>
      </c>
    </row>
    <row r="7" spans="1:32" x14ac:dyDescent="0.25">
      <c r="A7" s="12" t="s">
        <v>3</v>
      </c>
      <c r="B7" s="19">
        <v>-27.5</v>
      </c>
      <c r="C7" s="1"/>
      <c r="D7" s="1"/>
      <c r="E7" s="1"/>
      <c r="F7" s="1"/>
      <c r="G7" s="1"/>
      <c r="H7" s="1"/>
      <c r="I7" s="1"/>
      <c r="J7" s="1"/>
      <c r="K7" s="1"/>
      <c r="L7" s="1">
        <v>0</v>
      </c>
      <c r="M7" s="1">
        <v>-47.5</v>
      </c>
      <c r="N7" s="1">
        <v>-47.5</v>
      </c>
      <c r="O7" s="1">
        <v>-47.5</v>
      </c>
      <c r="P7" s="1">
        <v>-47.5</v>
      </c>
      <c r="Q7" s="1">
        <v>-47.5</v>
      </c>
      <c r="R7" s="1">
        <v>-47.5</v>
      </c>
      <c r="S7" s="1"/>
      <c r="T7" s="1"/>
      <c r="U7" s="1">
        <v>0</v>
      </c>
      <c r="V7" s="1"/>
      <c r="W7" s="1">
        <v>-46.5</v>
      </c>
      <c r="X7" s="1">
        <v>-5</v>
      </c>
      <c r="Y7" s="1">
        <v>-18.3</v>
      </c>
      <c r="Z7" s="1">
        <v>0</v>
      </c>
      <c r="AA7" s="1">
        <v>-15</v>
      </c>
      <c r="AB7" s="1">
        <v>-30</v>
      </c>
      <c r="AC7" s="1">
        <v>-17</v>
      </c>
      <c r="AD7" s="1">
        <v>-46.5</v>
      </c>
      <c r="AE7" s="1">
        <v>-21</v>
      </c>
      <c r="AF7" s="21">
        <v>-16</v>
      </c>
    </row>
    <row r="8" spans="1:32" x14ac:dyDescent="0.25">
      <c r="A8" s="12" t="s">
        <v>4</v>
      </c>
      <c r="B8" s="19">
        <v>-27.5</v>
      </c>
      <c r="C8" s="1"/>
      <c r="D8" s="1"/>
      <c r="E8" s="1"/>
      <c r="F8" s="1"/>
      <c r="G8" s="1"/>
      <c r="H8" s="1"/>
      <c r="I8" s="1"/>
      <c r="J8" s="1"/>
      <c r="K8" s="1"/>
      <c r="L8" s="1">
        <v>0</v>
      </c>
      <c r="M8" s="1">
        <v>-47.5</v>
      </c>
      <c r="N8" s="1">
        <v>-47.5</v>
      </c>
      <c r="O8" s="1">
        <v>-47.5</v>
      </c>
      <c r="P8" s="1">
        <v>-47.5</v>
      </c>
      <c r="Q8" s="1">
        <v>-31</v>
      </c>
      <c r="R8" s="1">
        <v>-47.5</v>
      </c>
      <c r="S8" s="1"/>
      <c r="T8" s="1"/>
      <c r="U8" s="1">
        <v>0</v>
      </c>
      <c r="V8" s="1"/>
      <c r="W8" s="1">
        <v>-46.5</v>
      </c>
      <c r="X8" s="1">
        <v>-5</v>
      </c>
      <c r="Y8" s="1">
        <v>-18.3</v>
      </c>
      <c r="Z8" s="1">
        <v>0</v>
      </c>
      <c r="AA8" s="1">
        <v>-15</v>
      </c>
      <c r="AB8" s="1">
        <v>-30</v>
      </c>
      <c r="AC8" s="1">
        <v>-17</v>
      </c>
      <c r="AD8" s="1">
        <v>-46.5</v>
      </c>
      <c r="AE8" s="1">
        <v>-21</v>
      </c>
      <c r="AF8" s="21">
        <v>-16</v>
      </c>
    </row>
    <row r="9" spans="1:32" x14ac:dyDescent="0.25">
      <c r="A9" s="12" t="s">
        <v>5</v>
      </c>
      <c r="B9" s="19">
        <v>-27.5</v>
      </c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>
        <v>-47.5</v>
      </c>
      <c r="N9" s="1">
        <v>-47.5</v>
      </c>
      <c r="O9" s="1">
        <v>-47.5</v>
      </c>
      <c r="P9" s="1">
        <v>-47.5</v>
      </c>
      <c r="Q9" s="1">
        <v>-31</v>
      </c>
      <c r="R9" s="1">
        <v>-47.5</v>
      </c>
      <c r="S9" s="1"/>
      <c r="T9" s="1"/>
      <c r="U9" s="1">
        <v>0</v>
      </c>
      <c r="V9" s="1"/>
      <c r="W9" s="1">
        <v>-46.5</v>
      </c>
      <c r="X9" s="1">
        <v>-5</v>
      </c>
      <c r="Y9" s="1">
        <v>-18.3</v>
      </c>
      <c r="Z9" s="1">
        <v>0</v>
      </c>
      <c r="AA9" s="1">
        <v>-15</v>
      </c>
      <c r="AB9" s="1">
        <v>-30</v>
      </c>
      <c r="AC9" s="1">
        <v>-17</v>
      </c>
      <c r="AD9" s="1">
        <v>-46.5</v>
      </c>
      <c r="AE9" s="1">
        <v>-21</v>
      </c>
      <c r="AF9" s="21">
        <v>-16</v>
      </c>
    </row>
    <row r="10" spans="1:32" x14ac:dyDescent="0.25">
      <c r="A10" s="12" t="s">
        <v>6</v>
      </c>
      <c r="B10" s="19">
        <v>-27.5</v>
      </c>
      <c r="C10" s="1"/>
      <c r="D10" s="1"/>
      <c r="E10" s="1"/>
      <c r="F10" s="1"/>
      <c r="G10" s="1"/>
      <c r="H10" s="1"/>
      <c r="I10" s="1"/>
      <c r="J10" s="1"/>
      <c r="K10" s="1"/>
      <c r="L10" s="1">
        <v>0</v>
      </c>
      <c r="M10" s="1">
        <v>-47.5</v>
      </c>
      <c r="N10" s="1">
        <v>-47.5</v>
      </c>
      <c r="O10" s="1">
        <v>-47.5</v>
      </c>
      <c r="P10" s="1">
        <v>-47.5</v>
      </c>
      <c r="Q10" s="1">
        <v>-31</v>
      </c>
      <c r="R10" s="1">
        <v>-47.5</v>
      </c>
      <c r="S10" s="1"/>
      <c r="T10" s="1"/>
      <c r="U10" s="1">
        <v>0</v>
      </c>
      <c r="V10" s="1"/>
      <c r="W10" s="1">
        <v>-46.5</v>
      </c>
      <c r="X10" s="1">
        <v>-5</v>
      </c>
      <c r="Y10" s="1">
        <v>-18.3</v>
      </c>
      <c r="Z10" s="1">
        <v>0</v>
      </c>
      <c r="AA10" s="1">
        <v>-15</v>
      </c>
      <c r="AB10" s="1">
        <v>-30</v>
      </c>
      <c r="AC10" s="1">
        <v>-17</v>
      </c>
      <c r="AD10" s="1">
        <v>-46.5</v>
      </c>
      <c r="AE10" s="1">
        <v>-21</v>
      </c>
      <c r="AF10" s="21">
        <v>-16</v>
      </c>
    </row>
    <row r="11" spans="1:32" x14ac:dyDescent="0.25">
      <c r="A11" s="12" t="s">
        <v>7</v>
      </c>
      <c r="B11" s="19">
        <v>-27.5</v>
      </c>
      <c r="C11" s="1"/>
      <c r="D11" s="1"/>
      <c r="E11" s="1"/>
      <c r="F11" s="1"/>
      <c r="G11" s="1"/>
      <c r="H11" s="1"/>
      <c r="I11" s="1"/>
      <c r="J11" s="1"/>
      <c r="K11" s="1"/>
      <c r="L11" s="1">
        <v>0</v>
      </c>
      <c r="M11" s="1">
        <v>-47.5</v>
      </c>
      <c r="N11" s="1">
        <v>-47.5</v>
      </c>
      <c r="O11" s="1">
        <v>-47.5</v>
      </c>
      <c r="P11" s="1">
        <v>-47.5</v>
      </c>
      <c r="Q11" s="1">
        <v>-31</v>
      </c>
      <c r="R11" s="1">
        <v>-47.5</v>
      </c>
      <c r="S11" s="1"/>
      <c r="T11" s="1"/>
      <c r="U11" s="1">
        <v>0</v>
      </c>
      <c r="V11" s="1"/>
      <c r="W11" s="1">
        <v>-46.5</v>
      </c>
      <c r="X11" s="1">
        <v>-5</v>
      </c>
      <c r="Y11" s="1">
        <v>-18.3</v>
      </c>
      <c r="Z11" s="1">
        <v>0</v>
      </c>
      <c r="AA11" s="1">
        <v>-15</v>
      </c>
      <c r="AB11" s="1">
        <v>-30</v>
      </c>
      <c r="AC11" s="1">
        <v>-17</v>
      </c>
      <c r="AD11" s="1">
        <v>-46.5</v>
      </c>
      <c r="AE11" s="1">
        <v>-21</v>
      </c>
      <c r="AF11" s="21">
        <v>-16</v>
      </c>
    </row>
    <row r="12" spans="1:32" x14ac:dyDescent="0.25">
      <c r="A12" s="12" t="s">
        <v>8</v>
      </c>
      <c r="B12" s="19">
        <v>-27.5</v>
      </c>
      <c r="C12" s="1"/>
      <c r="D12" s="1"/>
      <c r="E12" s="1"/>
      <c r="F12" s="1"/>
      <c r="G12" s="1"/>
      <c r="H12" s="1"/>
      <c r="I12" s="1"/>
      <c r="J12" s="1"/>
      <c r="K12" s="1"/>
      <c r="L12" s="1">
        <v>0</v>
      </c>
      <c r="M12" s="1">
        <v>-47.5</v>
      </c>
      <c r="N12" s="1">
        <v>-47.5</v>
      </c>
      <c r="O12" s="1">
        <v>-47.5</v>
      </c>
      <c r="P12" s="1">
        <v>-47.5</v>
      </c>
      <c r="Q12" s="1">
        <v>-31</v>
      </c>
      <c r="R12" s="1">
        <v>-47.5</v>
      </c>
      <c r="S12" s="1"/>
      <c r="T12" s="1"/>
      <c r="U12" s="1">
        <v>0</v>
      </c>
      <c r="V12" s="1"/>
      <c r="W12" s="1">
        <v>-46.5</v>
      </c>
      <c r="X12" s="1">
        <v>-5</v>
      </c>
      <c r="Y12" s="1">
        <v>-18.3</v>
      </c>
      <c r="Z12" s="1">
        <v>0</v>
      </c>
      <c r="AA12" s="1">
        <v>-15</v>
      </c>
      <c r="AB12" s="1">
        <v>-30</v>
      </c>
      <c r="AC12" s="1">
        <v>-17</v>
      </c>
      <c r="AD12" s="1">
        <v>-46.5</v>
      </c>
      <c r="AE12" s="1">
        <v>-21</v>
      </c>
      <c r="AF12" s="21">
        <v>-16</v>
      </c>
    </row>
    <row r="13" spans="1:32" x14ac:dyDescent="0.25">
      <c r="A13" s="12" t="s">
        <v>9</v>
      </c>
      <c r="B13" s="19">
        <v>-27.5</v>
      </c>
      <c r="C13" s="1"/>
      <c r="D13" s="1"/>
      <c r="E13" s="1"/>
      <c r="F13" s="1"/>
      <c r="G13" s="1"/>
      <c r="H13" s="1"/>
      <c r="I13" s="1"/>
      <c r="J13" s="1"/>
      <c r="K13" s="1"/>
      <c r="L13" s="1">
        <v>0</v>
      </c>
      <c r="M13" s="1">
        <v>-47.5</v>
      </c>
      <c r="N13" s="1">
        <v>-47.5</v>
      </c>
      <c r="O13" s="1">
        <v>-47.5</v>
      </c>
      <c r="P13" s="1">
        <v>-47.5</v>
      </c>
      <c r="Q13" s="1">
        <v>-31</v>
      </c>
      <c r="R13" s="1">
        <v>-47.5</v>
      </c>
      <c r="S13" s="1"/>
      <c r="T13" s="1"/>
      <c r="U13" s="1">
        <v>0</v>
      </c>
      <c r="V13" s="1"/>
      <c r="W13" s="1">
        <v>-46.5</v>
      </c>
      <c r="X13" s="1">
        <v>-5</v>
      </c>
      <c r="Y13" s="1">
        <v>-18.3</v>
      </c>
      <c r="Z13" s="1">
        <v>0</v>
      </c>
      <c r="AA13" s="1">
        <v>-15</v>
      </c>
      <c r="AB13" s="1">
        <v>-30</v>
      </c>
      <c r="AC13" s="1">
        <v>-17</v>
      </c>
      <c r="AD13" s="1">
        <v>-46.5</v>
      </c>
      <c r="AE13" s="1">
        <v>-21</v>
      </c>
      <c r="AF13" s="21">
        <v>-16</v>
      </c>
    </row>
    <row r="14" spans="1:32" x14ac:dyDescent="0.25">
      <c r="A14" s="12" t="s">
        <v>10</v>
      </c>
      <c r="B14" s="19">
        <v>-27.5</v>
      </c>
      <c r="C14" s="1"/>
      <c r="D14" s="1"/>
      <c r="E14" s="1"/>
      <c r="F14" s="1"/>
      <c r="G14" s="1"/>
      <c r="H14" s="1"/>
      <c r="I14" s="1"/>
      <c r="J14" s="1"/>
      <c r="K14" s="1"/>
      <c r="L14" s="1">
        <v>0</v>
      </c>
      <c r="M14" s="1">
        <v>-47.5</v>
      </c>
      <c r="N14" s="1">
        <v>-47.5</v>
      </c>
      <c r="O14" s="1">
        <v>-47.5</v>
      </c>
      <c r="P14" s="1">
        <v>-47.5</v>
      </c>
      <c r="Q14" s="1">
        <v>-31</v>
      </c>
      <c r="R14" s="1">
        <v>-47.5</v>
      </c>
      <c r="S14" s="1"/>
      <c r="T14" s="1"/>
      <c r="U14" s="1">
        <v>0</v>
      </c>
      <c r="V14" s="1"/>
      <c r="W14" s="1">
        <v>-46.5</v>
      </c>
      <c r="X14" s="1">
        <v>-5</v>
      </c>
      <c r="Y14" s="1">
        <v>-18.3</v>
      </c>
      <c r="Z14" s="1">
        <v>0</v>
      </c>
      <c r="AA14" s="1">
        <v>-15</v>
      </c>
      <c r="AB14" s="1">
        <v>-30</v>
      </c>
      <c r="AC14" s="1">
        <v>-17</v>
      </c>
      <c r="AD14" s="1">
        <v>-46.5</v>
      </c>
      <c r="AE14" s="1">
        <v>-21</v>
      </c>
      <c r="AF14" s="21">
        <v>-16</v>
      </c>
    </row>
    <row r="15" spans="1:32" x14ac:dyDescent="0.25">
      <c r="A15" s="12" t="s">
        <v>11</v>
      </c>
      <c r="B15" s="19">
        <v>-27.5</v>
      </c>
      <c r="C15" s="1"/>
      <c r="D15" s="1"/>
      <c r="E15" s="1"/>
      <c r="F15" s="1"/>
      <c r="G15" s="1"/>
      <c r="H15" s="1"/>
      <c r="I15" s="1"/>
      <c r="J15" s="1"/>
      <c r="K15" s="1"/>
      <c r="L15" s="1">
        <v>0</v>
      </c>
      <c r="M15" s="1">
        <v>-47.5</v>
      </c>
      <c r="N15" s="1">
        <v>-47.5</v>
      </c>
      <c r="O15" s="1">
        <v>-47.5</v>
      </c>
      <c r="P15" s="1">
        <v>-47.5</v>
      </c>
      <c r="Q15" s="1">
        <v>-31</v>
      </c>
      <c r="R15" s="1">
        <v>-47.5</v>
      </c>
      <c r="S15" s="1"/>
      <c r="T15" s="1"/>
      <c r="U15" s="1">
        <v>0</v>
      </c>
      <c r="V15" s="1"/>
      <c r="W15" s="1">
        <v>-46.5</v>
      </c>
      <c r="X15" s="1">
        <v>-5</v>
      </c>
      <c r="Y15" s="1">
        <v>-18.3</v>
      </c>
      <c r="Z15" s="1">
        <v>0</v>
      </c>
      <c r="AA15" s="1">
        <v>-15</v>
      </c>
      <c r="AB15" s="1">
        <v>-30</v>
      </c>
      <c r="AC15" s="1">
        <v>-17</v>
      </c>
      <c r="AD15" s="1">
        <v>-46.5</v>
      </c>
      <c r="AE15" s="1">
        <v>-21</v>
      </c>
      <c r="AF15" s="21">
        <v>-16</v>
      </c>
    </row>
    <row r="16" spans="1:32" x14ac:dyDescent="0.25">
      <c r="A16" s="12" t="s">
        <v>12</v>
      </c>
      <c r="B16" s="19">
        <v>-27.5</v>
      </c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>
        <v>-29.1</v>
      </c>
      <c r="N16" s="1">
        <v>-31</v>
      </c>
      <c r="O16" s="1">
        <v>-31</v>
      </c>
      <c r="P16" s="1">
        <v>-31</v>
      </c>
      <c r="Q16" s="1">
        <v>-31</v>
      </c>
      <c r="R16" s="1">
        <v>-31</v>
      </c>
      <c r="S16" s="1"/>
      <c r="T16" s="1"/>
      <c r="U16" s="1">
        <v>0</v>
      </c>
      <c r="V16" s="1"/>
      <c r="W16" s="1">
        <v>-30.5</v>
      </c>
      <c r="X16" s="1">
        <v>-5</v>
      </c>
      <c r="Y16" s="1">
        <v>0</v>
      </c>
      <c r="Z16" s="1">
        <v>0</v>
      </c>
      <c r="AA16" s="1">
        <v>0</v>
      </c>
      <c r="AB16" s="1">
        <v>-30</v>
      </c>
      <c r="AC16" s="1">
        <v>0</v>
      </c>
      <c r="AD16" s="1">
        <v>-30</v>
      </c>
      <c r="AE16" s="1">
        <v>-5</v>
      </c>
      <c r="AF16" s="21">
        <v>-16</v>
      </c>
    </row>
    <row r="17" spans="1:32" x14ac:dyDescent="0.25">
      <c r="A17" s="12" t="s">
        <v>13</v>
      </c>
      <c r="B17" s="19">
        <v>-27.5</v>
      </c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>
        <v>-29.1</v>
      </c>
      <c r="N17" s="1">
        <v>-31</v>
      </c>
      <c r="O17" s="1">
        <v>-31</v>
      </c>
      <c r="P17" s="1">
        <v>-31</v>
      </c>
      <c r="Q17" s="1">
        <v>-31</v>
      </c>
      <c r="R17" s="1">
        <v>-31</v>
      </c>
      <c r="S17" s="1"/>
      <c r="T17" s="1"/>
      <c r="U17" s="1">
        <v>0</v>
      </c>
      <c r="V17" s="1"/>
      <c r="W17" s="1">
        <v>-30.5</v>
      </c>
      <c r="X17" s="1">
        <v>-5</v>
      </c>
      <c r="Y17" s="1">
        <v>0</v>
      </c>
      <c r="Z17" s="1">
        <v>0</v>
      </c>
      <c r="AA17" s="1">
        <v>0</v>
      </c>
      <c r="AB17" s="1">
        <v>-30</v>
      </c>
      <c r="AC17" s="1">
        <v>0</v>
      </c>
      <c r="AD17" s="1">
        <v>-30</v>
      </c>
      <c r="AE17" s="1">
        <v>-5</v>
      </c>
      <c r="AF17" s="21">
        <v>-16</v>
      </c>
    </row>
    <row r="18" spans="1:32" x14ac:dyDescent="0.25">
      <c r="A18" s="12" t="s">
        <v>14</v>
      </c>
      <c r="B18" s="19">
        <v>-27.5</v>
      </c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>
        <v>-29.1</v>
      </c>
      <c r="N18" s="1">
        <v>-31</v>
      </c>
      <c r="O18" s="1">
        <v>-31</v>
      </c>
      <c r="P18" s="1">
        <v>-31</v>
      </c>
      <c r="Q18" s="1">
        <v>-31</v>
      </c>
      <c r="R18" s="1">
        <v>-31</v>
      </c>
      <c r="S18" s="1"/>
      <c r="T18" s="1"/>
      <c r="U18" s="1">
        <v>0</v>
      </c>
      <c r="V18" s="1"/>
      <c r="W18" s="1">
        <v>-30.5</v>
      </c>
      <c r="X18" s="1">
        <v>-5</v>
      </c>
      <c r="Y18" s="1">
        <v>0</v>
      </c>
      <c r="Z18" s="1">
        <v>0</v>
      </c>
      <c r="AA18" s="1">
        <v>0</v>
      </c>
      <c r="AB18" s="1">
        <v>-30</v>
      </c>
      <c r="AC18" s="1">
        <v>0</v>
      </c>
      <c r="AD18" s="1">
        <v>-30</v>
      </c>
      <c r="AE18" s="1">
        <v>-5</v>
      </c>
      <c r="AF18" s="21">
        <v>-16</v>
      </c>
    </row>
    <row r="19" spans="1:32" x14ac:dyDescent="0.25">
      <c r="A19" s="12" t="s">
        <v>15</v>
      </c>
      <c r="B19" s="19">
        <v>-27.5</v>
      </c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>
        <v>-29.1</v>
      </c>
      <c r="N19" s="1">
        <v>-31</v>
      </c>
      <c r="O19" s="1">
        <v>-31</v>
      </c>
      <c r="P19" s="1">
        <v>-31</v>
      </c>
      <c r="Q19" s="1">
        <v>-31</v>
      </c>
      <c r="R19" s="1">
        <v>-31</v>
      </c>
      <c r="S19" s="1"/>
      <c r="T19" s="1"/>
      <c r="U19" s="1">
        <v>0</v>
      </c>
      <c r="V19" s="1"/>
      <c r="W19" s="1">
        <v>-30.5</v>
      </c>
      <c r="X19" s="1">
        <v>-5</v>
      </c>
      <c r="Y19" s="1">
        <v>0</v>
      </c>
      <c r="Z19" s="1">
        <v>0</v>
      </c>
      <c r="AA19" s="1">
        <v>0</v>
      </c>
      <c r="AB19" s="1">
        <v>-30</v>
      </c>
      <c r="AC19" s="1">
        <v>0</v>
      </c>
      <c r="AD19" s="1">
        <v>-30</v>
      </c>
      <c r="AE19" s="1">
        <v>-5</v>
      </c>
      <c r="AF19" s="21">
        <v>-16</v>
      </c>
    </row>
    <row r="20" spans="1:32" x14ac:dyDescent="0.25">
      <c r="A20" s="12" t="s">
        <v>16</v>
      </c>
      <c r="B20" s="19">
        <v>-27.5</v>
      </c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>
        <v>-29.1</v>
      </c>
      <c r="N20" s="1">
        <v>-31</v>
      </c>
      <c r="O20" s="1">
        <v>-31</v>
      </c>
      <c r="P20" s="1">
        <v>-31</v>
      </c>
      <c r="Q20" s="1">
        <v>-31</v>
      </c>
      <c r="R20" s="1">
        <v>-31</v>
      </c>
      <c r="S20" s="1"/>
      <c r="T20" s="1"/>
      <c r="U20" s="1">
        <v>0</v>
      </c>
      <c r="V20" s="1"/>
      <c r="W20" s="1">
        <v>-30.5</v>
      </c>
      <c r="X20" s="1">
        <v>-5</v>
      </c>
      <c r="Y20" s="1">
        <v>0</v>
      </c>
      <c r="Z20" s="1">
        <v>0</v>
      </c>
      <c r="AA20" s="1">
        <v>0</v>
      </c>
      <c r="AB20" s="1">
        <v>-30</v>
      </c>
      <c r="AC20" s="1">
        <v>0</v>
      </c>
      <c r="AD20" s="1">
        <v>-30</v>
      </c>
      <c r="AE20" s="1">
        <v>-5</v>
      </c>
      <c r="AF20" s="21">
        <v>-16</v>
      </c>
    </row>
    <row r="21" spans="1:32" x14ac:dyDescent="0.25">
      <c r="A21" s="12" t="s">
        <v>17</v>
      </c>
      <c r="B21" s="19">
        <v>-27.5</v>
      </c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>
        <v>-29.1</v>
      </c>
      <c r="N21" s="1">
        <v>-31</v>
      </c>
      <c r="O21" s="1">
        <v>-31</v>
      </c>
      <c r="P21" s="1">
        <v>-31</v>
      </c>
      <c r="Q21" s="1">
        <v>-31</v>
      </c>
      <c r="R21" s="1">
        <v>-31</v>
      </c>
      <c r="S21" s="1"/>
      <c r="T21" s="1"/>
      <c r="U21" s="1">
        <v>0</v>
      </c>
      <c r="V21" s="1"/>
      <c r="W21" s="1">
        <v>-30.5</v>
      </c>
      <c r="X21" s="1">
        <v>-5</v>
      </c>
      <c r="Y21" s="1">
        <v>0</v>
      </c>
      <c r="Z21" s="1">
        <v>0</v>
      </c>
      <c r="AA21" s="1">
        <v>0</v>
      </c>
      <c r="AB21" s="1">
        <v>-30</v>
      </c>
      <c r="AC21" s="1">
        <v>0</v>
      </c>
      <c r="AD21" s="1">
        <v>-30</v>
      </c>
      <c r="AE21" s="1">
        <v>-5</v>
      </c>
      <c r="AF21" s="21">
        <v>-16</v>
      </c>
    </row>
    <row r="22" spans="1:32" x14ac:dyDescent="0.25">
      <c r="A22" s="12" t="s">
        <v>18</v>
      </c>
      <c r="B22" s="19">
        <v>-27.5</v>
      </c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>
        <v>-29.1</v>
      </c>
      <c r="N22" s="1">
        <v>-31</v>
      </c>
      <c r="O22" s="1">
        <v>-31</v>
      </c>
      <c r="P22" s="1">
        <v>-31</v>
      </c>
      <c r="Q22" s="1">
        <v>-31</v>
      </c>
      <c r="R22" s="1">
        <v>-31</v>
      </c>
      <c r="S22" s="1"/>
      <c r="T22" s="1"/>
      <c r="U22" s="1">
        <v>0</v>
      </c>
      <c r="V22" s="1"/>
      <c r="W22" s="1">
        <v>-30.5</v>
      </c>
      <c r="X22" s="1">
        <v>-5</v>
      </c>
      <c r="Y22" s="1">
        <v>0</v>
      </c>
      <c r="Z22" s="1">
        <v>0</v>
      </c>
      <c r="AA22" s="1">
        <v>0</v>
      </c>
      <c r="AB22" s="1">
        <v>-30</v>
      </c>
      <c r="AC22" s="1">
        <v>0</v>
      </c>
      <c r="AD22" s="1">
        <v>-30</v>
      </c>
      <c r="AE22" s="1">
        <v>-5</v>
      </c>
      <c r="AF22" s="21">
        <v>-16</v>
      </c>
    </row>
    <row r="23" spans="1:32" x14ac:dyDescent="0.25">
      <c r="A23" s="12" t="s">
        <v>19</v>
      </c>
      <c r="B23" s="19">
        <v>-27.5</v>
      </c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>
        <v>-29.1</v>
      </c>
      <c r="N23" s="1">
        <v>-31</v>
      </c>
      <c r="O23" s="1">
        <v>-31</v>
      </c>
      <c r="P23" s="1">
        <v>-31</v>
      </c>
      <c r="Q23" s="1">
        <v>-31</v>
      </c>
      <c r="R23" s="1">
        <v>-31</v>
      </c>
      <c r="S23" s="1"/>
      <c r="T23" s="1"/>
      <c r="U23" s="1">
        <v>0</v>
      </c>
      <c r="V23" s="1"/>
      <c r="W23" s="1">
        <v>-30.5</v>
      </c>
      <c r="X23" s="1">
        <v>-5</v>
      </c>
      <c r="Y23" s="1">
        <v>0</v>
      </c>
      <c r="Z23" s="1">
        <v>0</v>
      </c>
      <c r="AA23" s="1">
        <v>0</v>
      </c>
      <c r="AB23" s="1">
        <v>-30</v>
      </c>
      <c r="AC23" s="1">
        <v>0</v>
      </c>
      <c r="AD23" s="1">
        <v>-30</v>
      </c>
      <c r="AE23" s="1">
        <v>-5</v>
      </c>
      <c r="AF23" s="21">
        <v>-16</v>
      </c>
    </row>
    <row r="24" spans="1:32" x14ac:dyDescent="0.25">
      <c r="A24" s="12" t="s">
        <v>20</v>
      </c>
      <c r="B24" s="19">
        <v>-27.5</v>
      </c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>
        <v>-29.1</v>
      </c>
      <c r="N24" s="1">
        <v>-31</v>
      </c>
      <c r="O24" s="1">
        <v>-31</v>
      </c>
      <c r="P24" s="1">
        <v>-31</v>
      </c>
      <c r="Q24" s="1">
        <v>-31</v>
      </c>
      <c r="R24" s="1">
        <v>-31</v>
      </c>
      <c r="S24" s="1"/>
      <c r="T24" s="1"/>
      <c r="U24" s="1">
        <v>0</v>
      </c>
      <c r="V24" s="1"/>
      <c r="W24" s="1">
        <v>-30.5</v>
      </c>
      <c r="X24" s="1">
        <v>-5</v>
      </c>
      <c r="Y24" s="1">
        <v>0</v>
      </c>
      <c r="Z24" s="1">
        <v>0</v>
      </c>
      <c r="AA24" s="1">
        <v>0</v>
      </c>
      <c r="AB24" s="1">
        <v>-30</v>
      </c>
      <c r="AC24" s="1">
        <v>0</v>
      </c>
      <c r="AD24" s="1">
        <v>-30</v>
      </c>
      <c r="AE24" s="1">
        <v>-5</v>
      </c>
      <c r="AF24" s="21">
        <v>-16</v>
      </c>
    </row>
    <row r="25" spans="1:32" x14ac:dyDescent="0.25">
      <c r="A25" s="12" t="s">
        <v>21</v>
      </c>
      <c r="B25" s="19">
        <v>-27.5</v>
      </c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>
        <v>-29.1</v>
      </c>
      <c r="N25" s="1">
        <v>-31</v>
      </c>
      <c r="O25" s="1">
        <v>-31</v>
      </c>
      <c r="P25" s="1">
        <v>-31</v>
      </c>
      <c r="Q25" s="1">
        <v>-31</v>
      </c>
      <c r="R25" s="1">
        <v>-31</v>
      </c>
      <c r="S25" s="1"/>
      <c r="T25" s="1"/>
      <c r="U25" s="1">
        <v>0</v>
      </c>
      <c r="V25" s="1"/>
      <c r="W25" s="1">
        <v>-30.5</v>
      </c>
      <c r="X25" s="1">
        <v>-5</v>
      </c>
      <c r="Y25" s="1">
        <v>0</v>
      </c>
      <c r="Z25" s="1">
        <v>0</v>
      </c>
      <c r="AA25" s="1">
        <v>0</v>
      </c>
      <c r="AB25" s="1">
        <v>-30</v>
      </c>
      <c r="AC25" s="1">
        <v>0</v>
      </c>
      <c r="AD25" s="1">
        <v>-30</v>
      </c>
      <c r="AE25" s="1">
        <v>-5</v>
      </c>
      <c r="AF25" s="21">
        <v>-16</v>
      </c>
    </row>
    <row r="26" spans="1:32" x14ac:dyDescent="0.25">
      <c r="A26" s="12" t="s">
        <v>22</v>
      </c>
      <c r="B26" s="19">
        <v>-27.5</v>
      </c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>
        <v>-29.1</v>
      </c>
      <c r="N26" s="1">
        <v>-31</v>
      </c>
      <c r="O26" s="1">
        <v>-31</v>
      </c>
      <c r="P26" s="1">
        <v>-31</v>
      </c>
      <c r="Q26" s="1">
        <v>-31</v>
      </c>
      <c r="R26" s="1">
        <v>-31</v>
      </c>
      <c r="S26" s="1"/>
      <c r="T26" s="1"/>
      <c r="U26" s="1">
        <v>0</v>
      </c>
      <c r="V26" s="1"/>
      <c r="W26" s="1">
        <v>-30.5</v>
      </c>
      <c r="X26" s="1">
        <v>-5</v>
      </c>
      <c r="Y26" s="1">
        <v>0</v>
      </c>
      <c r="Z26" s="1">
        <v>0</v>
      </c>
      <c r="AA26" s="1">
        <v>0</v>
      </c>
      <c r="AB26" s="1">
        <v>-30</v>
      </c>
      <c r="AC26" s="1">
        <v>0</v>
      </c>
      <c r="AD26" s="1">
        <v>-30</v>
      </c>
      <c r="AE26" s="1">
        <v>-5</v>
      </c>
      <c r="AF26" s="21">
        <v>-16</v>
      </c>
    </row>
    <row r="27" spans="1:32" x14ac:dyDescent="0.25">
      <c r="A27" s="12" t="s">
        <v>23</v>
      </c>
      <c r="B27" s="19">
        <v>-27.5</v>
      </c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>
        <v>-29.1</v>
      </c>
      <c r="N27" s="1">
        <v>-31</v>
      </c>
      <c r="O27" s="1">
        <v>-31</v>
      </c>
      <c r="P27" s="1">
        <v>-31</v>
      </c>
      <c r="Q27" s="1">
        <v>-31</v>
      </c>
      <c r="R27" s="1">
        <v>-31</v>
      </c>
      <c r="S27" s="1"/>
      <c r="T27" s="1"/>
      <c r="U27" s="1">
        <v>0</v>
      </c>
      <c r="V27" s="1"/>
      <c r="W27" s="1">
        <v>-30.5</v>
      </c>
      <c r="X27" s="1">
        <v>-5</v>
      </c>
      <c r="Y27" s="1">
        <v>0</v>
      </c>
      <c r="Z27" s="1">
        <v>0</v>
      </c>
      <c r="AA27" s="1">
        <v>0</v>
      </c>
      <c r="AB27" s="1">
        <v>-30</v>
      </c>
      <c r="AC27" s="1">
        <v>0</v>
      </c>
      <c r="AD27" s="1">
        <v>-30</v>
      </c>
      <c r="AE27" s="1">
        <v>-5</v>
      </c>
      <c r="AF27" s="21">
        <v>-16</v>
      </c>
    </row>
    <row r="28" spans="1:32" x14ac:dyDescent="0.25">
      <c r="A28" s="12" t="s">
        <v>24</v>
      </c>
      <c r="B28" s="19">
        <v>-27.5</v>
      </c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>
        <v>-29.1</v>
      </c>
      <c r="N28" s="1">
        <v>-31</v>
      </c>
      <c r="O28" s="1">
        <v>-31</v>
      </c>
      <c r="P28" s="1">
        <v>-31</v>
      </c>
      <c r="Q28" s="1">
        <v>-31</v>
      </c>
      <c r="R28" s="1">
        <v>-31</v>
      </c>
      <c r="S28" s="1"/>
      <c r="T28" s="1"/>
      <c r="U28" s="1">
        <v>0</v>
      </c>
      <c r="V28" s="1"/>
      <c r="W28" s="1">
        <v>-30.5</v>
      </c>
      <c r="X28" s="1">
        <v>0</v>
      </c>
      <c r="Y28" s="1">
        <v>0</v>
      </c>
      <c r="Z28" s="1">
        <v>0</v>
      </c>
      <c r="AA28" s="1">
        <v>0</v>
      </c>
      <c r="AB28" s="1">
        <v>-30</v>
      </c>
      <c r="AC28" s="1">
        <v>0</v>
      </c>
      <c r="AD28" s="1">
        <v>-30</v>
      </c>
      <c r="AE28" s="1">
        <v>-5</v>
      </c>
      <c r="AF28" s="21">
        <v>0</v>
      </c>
    </row>
    <row r="29" spans="1:32" x14ac:dyDescent="0.25">
      <c r="A29" s="12" t="s">
        <v>25</v>
      </c>
      <c r="B29" s="19">
        <v>-27.5</v>
      </c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>
        <v>-29.1</v>
      </c>
      <c r="N29" s="1">
        <v>-31</v>
      </c>
      <c r="O29" s="1">
        <v>-31</v>
      </c>
      <c r="P29" s="1">
        <v>-31</v>
      </c>
      <c r="Q29" s="1">
        <v>-31</v>
      </c>
      <c r="R29" s="1">
        <v>-31</v>
      </c>
      <c r="S29" s="1"/>
      <c r="T29" s="1"/>
      <c r="U29" s="1">
        <v>0</v>
      </c>
      <c r="V29" s="1"/>
      <c r="W29" s="1">
        <v>-30.5</v>
      </c>
      <c r="X29" s="1">
        <v>0</v>
      </c>
      <c r="Y29" s="1">
        <v>0</v>
      </c>
      <c r="Z29" s="1">
        <v>0</v>
      </c>
      <c r="AA29" s="1">
        <v>0</v>
      </c>
      <c r="AB29" s="1">
        <v>-30</v>
      </c>
      <c r="AC29" s="1">
        <v>0</v>
      </c>
      <c r="AD29" s="1">
        <v>-30</v>
      </c>
      <c r="AE29" s="1">
        <v>-5</v>
      </c>
      <c r="AF29" s="21">
        <v>0</v>
      </c>
    </row>
    <row r="30" spans="1:32" x14ac:dyDescent="0.25">
      <c r="A30" s="12" t="s">
        <v>26</v>
      </c>
      <c r="B30" s="19">
        <v>-27.5</v>
      </c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>
        <v>-29.1</v>
      </c>
      <c r="N30" s="1">
        <v>-31</v>
      </c>
      <c r="O30" s="1">
        <v>-31</v>
      </c>
      <c r="P30" s="1">
        <v>-31</v>
      </c>
      <c r="Q30" s="1">
        <v>-31</v>
      </c>
      <c r="R30" s="1">
        <v>-31</v>
      </c>
      <c r="S30" s="1"/>
      <c r="T30" s="1"/>
      <c r="U30" s="1">
        <v>0</v>
      </c>
      <c r="V30" s="1"/>
      <c r="W30" s="1">
        <v>-30.5</v>
      </c>
      <c r="X30" s="1">
        <v>0</v>
      </c>
      <c r="Y30" s="1">
        <v>0</v>
      </c>
      <c r="Z30" s="1">
        <v>0</v>
      </c>
      <c r="AA30" s="1">
        <v>0</v>
      </c>
      <c r="AB30" s="1">
        <v>-30</v>
      </c>
      <c r="AC30" s="1">
        <v>0</v>
      </c>
      <c r="AD30" s="1">
        <v>-30</v>
      </c>
      <c r="AE30" s="1">
        <v>-5</v>
      </c>
      <c r="AF30" s="21">
        <v>0</v>
      </c>
    </row>
    <row r="31" spans="1:32" x14ac:dyDescent="0.25">
      <c r="A31" s="12" t="s">
        <v>27</v>
      </c>
      <c r="B31" s="19">
        <v>-27.5</v>
      </c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>
        <v>-29.1</v>
      </c>
      <c r="N31" s="1">
        <v>-31</v>
      </c>
      <c r="O31" s="1">
        <v>-31</v>
      </c>
      <c r="P31" s="1">
        <v>-31</v>
      </c>
      <c r="Q31" s="1">
        <v>-31</v>
      </c>
      <c r="R31" s="1">
        <v>-31</v>
      </c>
      <c r="S31" s="1"/>
      <c r="T31" s="1"/>
      <c r="U31" s="1">
        <v>0</v>
      </c>
      <c r="V31" s="1"/>
      <c r="W31" s="1">
        <v>-30.5</v>
      </c>
      <c r="X31" s="1">
        <v>0</v>
      </c>
      <c r="Y31" s="1">
        <v>0</v>
      </c>
      <c r="Z31" s="1">
        <v>0</v>
      </c>
      <c r="AA31" s="1">
        <v>0</v>
      </c>
      <c r="AB31" s="1">
        <v>-30</v>
      </c>
      <c r="AC31" s="1">
        <v>0</v>
      </c>
      <c r="AD31" s="1">
        <v>-30</v>
      </c>
      <c r="AE31" s="1">
        <v>-5</v>
      </c>
      <c r="AF31" s="21">
        <v>0</v>
      </c>
    </row>
    <row r="32" spans="1:32" x14ac:dyDescent="0.25">
      <c r="A32" s="12" t="s">
        <v>28</v>
      </c>
      <c r="B32" s="19">
        <v>-27.5</v>
      </c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>
        <v>-29.1</v>
      </c>
      <c r="N32" s="1">
        <v>-31</v>
      </c>
      <c r="O32" s="1">
        <v>-31</v>
      </c>
      <c r="P32" s="1">
        <v>-31</v>
      </c>
      <c r="Q32" s="1">
        <v>-31</v>
      </c>
      <c r="R32" s="1">
        <v>-31</v>
      </c>
      <c r="S32" s="1"/>
      <c r="T32" s="1"/>
      <c r="U32" s="1">
        <v>0</v>
      </c>
      <c r="V32" s="1"/>
      <c r="W32" s="1">
        <v>-30.5</v>
      </c>
      <c r="X32" s="1">
        <v>0</v>
      </c>
      <c r="Y32" s="1">
        <v>0</v>
      </c>
      <c r="Z32" s="1">
        <v>0</v>
      </c>
      <c r="AA32" s="1">
        <v>0</v>
      </c>
      <c r="AB32" s="1">
        <v>-30</v>
      </c>
      <c r="AC32" s="1">
        <v>0</v>
      </c>
      <c r="AD32" s="1">
        <v>-30</v>
      </c>
      <c r="AE32" s="1">
        <v>-5</v>
      </c>
      <c r="AF32" s="21">
        <v>0</v>
      </c>
    </row>
    <row r="33" spans="1:32" x14ac:dyDescent="0.25">
      <c r="A33" s="12" t="s">
        <v>29</v>
      </c>
      <c r="B33" s="19">
        <v>-27.5</v>
      </c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>
        <v>-29.1</v>
      </c>
      <c r="N33" s="1">
        <v>-31</v>
      </c>
      <c r="O33" s="1">
        <v>-31</v>
      </c>
      <c r="P33" s="1">
        <v>-31</v>
      </c>
      <c r="Q33" s="1">
        <v>-31</v>
      </c>
      <c r="R33" s="1">
        <v>-31</v>
      </c>
      <c r="S33" s="1"/>
      <c r="T33" s="1"/>
      <c r="U33" s="1">
        <v>0</v>
      </c>
      <c r="V33" s="1"/>
      <c r="W33" s="1">
        <v>-30.5</v>
      </c>
      <c r="X33" s="1">
        <v>0</v>
      </c>
      <c r="Y33" s="1">
        <v>0</v>
      </c>
      <c r="Z33" s="1">
        <v>0</v>
      </c>
      <c r="AA33" s="1">
        <v>0</v>
      </c>
      <c r="AB33" s="1">
        <v>-30</v>
      </c>
      <c r="AC33" s="1">
        <v>0</v>
      </c>
      <c r="AD33" s="1">
        <v>-30</v>
      </c>
      <c r="AE33" s="1">
        <v>-5</v>
      </c>
      <c r="AF33" s="21">
        <v>0</v>
      </c>
    </row>
    <row r="34" spans="1:32" x14ac:dyDescent="0.25">
      <c r="A34" s="12" t="s">
        <v>30</v>
      </c>
      <c r="B34" s="19">
        <v>-27.5</v>
      </c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>
        <v>-29.1</v>
      </c>
      <c r="N34" s="1">
        <v>-31</v>
      </c>
      <c r="O34" s="1">
        <v>-31</v>
      </c>
      <c r="P34" s="1">
        <v>-31</v>
      </c>
      <c r="Q34" s="1">
        <v>-31</v>
      </c>
      <c r="R34" s="1">
        <v>-31</v>
      </c>
      <c r="S34" s="1"/>
      <c r="T34" s="1"/>
      <c r="U34" s="1">
        <v>0</v>
      </c>
      <c r="V34" s="1"/>
      <c r="W34" s="1">
        <v>-30.5</v>
      </c>
      <c r="X34" s="1">
        <v>0</v>
      </c>
      <c r="Y34" s="1">
        <v>0</v>
      </c>
      <c r="Z34" s="1">
        <v>0</v>
      </c>
      <c r="AA34" s="1">
        <v>0</v>
      </c>
      <c r="AB34" s="1">
        <v>-30</v>
      </c>
      <c r="AC34" s="1">
        <v>0</v>
      </c>
      <c r="AD34" s="1">
        <v>-30</v>
      </c>
      <c r="AE34" s="1">
        <v>-5</v>
      </c>
      <c r="AF34" s="21">
        <v>0</v>
      </c>
    </row>
    <row r="35" spans="1:32" x14ac:dyDescent="0.25">
      <c r="A35" s="12" t="s">
        <v>31</v>
      </c>
      <c r="B35" s="19">
        <v>-27.5</v>
      </c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>
        <v>-29.1</v>
      </c>
      <c r="N35" s="1">
        <v>-31</v>
      </c>
      <c r="O35" s="1">
        <v>-31</v>
      </c>
      <c r="P35" s="1">
        <v>-31</v>
      </c>
      <c r="Q35" s="1">
        <v>-31</v>
      </c>
      <c r="R35" s="1">
        <v>-31</v>
      </c>
      <c r="S35" s="1"/>
      <c r="T35" s="1"/>
      <c r="U35" s="1">
        <v>0</v>
      </c>
      <c r="V35" s="1"/>
      <c r="W35" s="1">
        <v>-30.5</v>
      </c>
      <c r="X35" s="1">
        <v>0</v>
      </c>
      <c r="Y35" s="1">
        <v>0</v>
      </c>
      <c r="Z35" s="1">
        <v>0</v>
      </c>
      <c r="AA35" s="1">
        <v>0</v>
      </c>
      <c r="AB35" s="1">
        <v>-30</v>
      </c>
      <c r="AC35" s="1">
        <v>0</v>
      </c>
      <c r="AD35" s="1">
        <v>-30</v>
      </c>
      <c r="AE35" s="1">
        <v>-5</v>
      </c>
      <c r="AF35" s="21">
        <v>0</v>
      </c>
    </row>
    <row r="36" spans="1:32" x14ac:dyDescent="0.25">
      <c r="A36" s="12" t="s">
        <v>32</v>
      </c>
      <c r="B36" s="19">
        <v>-27.5</v>
      </c>
      <c r="C36" s="1"/>
      <c r="D36" s="1"/>
      <c r="E36" s="1"/>
      <c r="F36" s="1"/>
      <c r="G36" s="1"/>
      <c r="H36" s="1"/>
      <c r="I36" s="1"/>
      <c r="J36" s="1"/>
      <c r="K36" s="1"/>
      <c r="L36" s="1">
        <v>0</v>
      </c>
      <c r="M36" s="1">
        <v>-29.1</v>
      </c>
      <c r="N36" s="1">
        <v>-31</v>
      </c>
      <c r="O36" s="1">
        <v>-31</v>
      </c>
      <c r="P36" s="1">
        <v>-31</v>
      </c>
      <c r="Q36" s="1">
        <v>-31</v>
      </c>
      <c r="R36" s="1">
        <v>-31</v>
      </c>
      <c r="S36" s="1"/>
      <c r="T36" s="1"/>
      <c r="U36" s="1">
        <v>0</v>
      </c>
      <c r="V36" s="1"/>
      <c r="W36" s="1">
        <v>-30.5</v>
      </c>
      <c r="X36" s="1">
        <v>0</v>
      </c>
      <c r="Y36" s="1">
        <v>0</v>
      </c>
      <c r="Z36" s="1">
        <v>0</v>
      </c>
      <c r="AA36" s="1">
        <v>0</v>
      </c>
      <c r="AB36" s="1">
        <v>-30</v>
      </c>
      <c r="AC36" s="1">
        <v>0</v>
      </c>
      <c r="AD36" s="1">
        <v>-30</v>
      </c>
      <c r="AE36" s="1">
        <v>-5</v>
      </c>
      <c r="AF36" s="21">
        <v>0</v>
      </c>
    </row>
    <row r="37" spans="1:32" x14ac:dyDescent="0.25">
      <c r="A37" s="12" t="s">
        <v>33</v>
      </c>
      <c r="B37" s="19">
        <v>-27.5</v>
      </c>
      <c r="C37" s="1"/>
      <c r="D37" s="1"/>
      <c r="E37" s="1"/>
      <c r="F37" s="1"/>
      <c r="G37" s="1"/>
      <c r="H37" s="1"/>
      <c r="I37" s="1"/>
      <c r="J37" s="1"/>
      <c r="K37" s="1"/>
      <c r="L37" s="1">
        <v>0</v>
      </c>
      <c r="M37" s="1">
        <v>-29.1</v>
      </c>
      <c r="N37" s="1">
        <v>-31</v>
      </c>
      <c r="O37" s="1">
        <v>-31</v>
      </c>
      <c r="P37" s="1">
        <v>-31</v>
      </c>
      <c r="Q37" s="1">
        <v>-31</v>
      </c>
      <c r="R37" s="1">
        <v>-31</v>
      </c>
      <c r="S37" s="1"/>
      <c r="T37" s="1"/>
      <c r="U37" s="1">
        <v>0</v>
      </c>
      <c r="V37" s="1"/>
      <c r="W37" s="1">
        <v>-30.5</v>
      </c>
      <c r="X37" s="1">
        <v>0</v>
      </c>
      <c r="Y37" s="1">
        <v>0</v>
      </c>
      <c r="Z37" s="1">
        <v>0</v>
      </c>
      <c r="AA37" s="1">
        <v>0</v>
      </c>
      <c r="AB37" s="1">
        <v>-30</v>
      </c>
      <c r="AC37" s="1">
        <v>0</v>
      </c>
      <c r="AD37" s="1">
        <v>-30</v>
      </c>
      <c r="AE37" s="1">
        <v>-5</v>
      </c>
      <c r="AF37" s="21">
        <v>0</v>
      </c>
    </row>
    <row r="38" spans="1:32" x14ac:dyDescent="0.25">
      <c r="A38" s="12" t="s">
        <v>34</v>
      </c>
      <c r="B38" s="19">
        <v>-27.5</v>
      </c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>
        <v>-29.1</v>
      </c>
      <c r="N38" s="1">
        <v>-31</v>
      </c>
      <c r="O38" s="1">
        <v>-31</v>
      </c>
      <c r="P38" s="1">
        <v>-31</v>
      </c>
      <c r="Q38" s="1">
        <v>-31</v>
      </c>
      <c r="R38" s="1">
        <v>-31</v>
      </c>
      <c r="S38" s="1"/>
      <c r="T38" s="1"/>
      <c r="U38" s="1">
        <v>0</v>
      </c>
      <c r="V38" s="1"/>
      <c r="W38" s="1">
        <v>-30.5</v>
      </c>
      <c r="X38" s="1">
        <v>0</v>
      </c>
      <c r="Y38" s="1">
        <v>0</v>
      </c>
      <c r="Z38" s="1">
        <v>0</v>
      </c>
      <c r="AA38" s="1">
        <v>0</v>
      </c>
      <c r="AB38" s="1">
        <v>-30</v>
      </c>
      <c r="AC38" s="1">
        <v>0</v>
      </c>
      <c r="AD38" s="1">
        <v>-30</v>
      </c>
      <c r="AE38" s="1">
        <v>-5</v>
      </c>
      <c r="AF38" s="21">
        <v>0</v>
      </c>
    </row>
    <row r="39" spans="1:32" x14ac:dyDescent="0.25">
      <c r="A39" s="12" t="s">
        <v>35</v>
      </c>
      <c r="B39" s="19">
        <v>-27.5</v>
      </c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>
        <v>-29.1</v>
      </c>
      <c r="N39" s="1">
        <v>-31</v>
      </c>
      <c r="O39" s="1">
        <v>-31</v>
      </c>
      <c r="P39" s="1">
        <v>-31</v>
      </c>
      <c r="Q39" s="1">
        <v>-31</v>
      </c>
      <c r="R39" s="1">
        <v>-31</v>
      </c>
      <c r="S39" s="1"/>
      <c r="T39" s="1"/>
      <c r="U39" s="1">
        <v>0</v>
      </c>
      <c r="V39" s="1"/>
      <c r="W39" s="1">
        <v>-30.5</v>
      </c>
      <c r="X39" s="1">
        <v>0</v>
      </c>
      <c r="Y39" s="1">
        <v>0</v>
      </c>
      <c r="Z39" s="1">
        <v>0</v>
      </c>
      <c r="AA39" s="1">
        <v>0</v>
      </c>
      <c r="AB39" s="1">
        <v>-30</v>
      </c>
      <c r="AC39" s="1">
        <v>0</v>
      </c>
      <c r="AD39" s="1">
        <v>-30</v>
      </c>
      <c r="AE39" s="1">
        <v>-5</v>
      </c>
      <c r="AF39" s="21">
        <v>0</v>
      </c>
    </row>
    <row r="40" spans="1:32" x14ac:dyDescent="0.25">
      <c r="A40" s="12" t="s">
        <v>36</v>
      </c>
      <c r="B40" s="19">
        <v>-27.5</v>
      </c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>
        <v>-29.1</v>
      </c>
      <c r="N40" s="1">
        <v>-31</v>
      </c>
      <c r="O40" s="1">
        <v>-31</v>
      </c>
      <c r="P40" s="1">
        <v>-31</v>
      </c>
      <c r="Q40" s="1">
        <v>-31</v>
      </c>
      <c r="R40" s="1">
        <v>-31</v>
      </c>
      <c r="S40" s="1"/>
      <c r="T40" s="1"/>
      <c r="U40" s="1">
        <v>0</v>
      </c>
      <c r="V40" s="1"/>
      <c r="W40" s="1">
        <v>-30.5</v>
      </c>
      <c r="X40" s="1">
        <v>0</v>
      </c>
      <c r="Y40" s="1">
        <v>0</v>
      </c>
      <c r="Z40" s="1">
        <v>0</v>
      </c>
      <c r="AA40" s="1">
        <v>0</v>
      </c>
      <c r="AB40" s="1">
        <v>-30</v>
      </c>
      <c r="AC40" s="1">
        <v>0</v>
      </c>
      <c r="AD40" s="1">
        <v>-30</v>
      </c>
      <c r="AE40" s="1">
        <v>-5</v>
      </c>
      <c r="AF40" s="21">
        <v>0</v>
      </c>
    </row>
    <row r="41" spans="1:32" x14ac:dyDescent="0.25">
      <c r="A41" s="12" t="s">
        <v>37</v>
      </c>
      <c r="B41" s="19">
        <v>-27.5</v>
      </c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>
        <v>-29.1</v>
      </c>
      <c r="N41" s="1">
        <v>-31</v>
      </c>
      <c r="O41" s="1">
        <v>-31</v>
      </c>
      <c r="P41" s="1">
        <v>-31</v>
      </c>
      <c r="Q41" s="1">
        <v>-31</v>
      </c>
      <c r="R41" s="1">
        <v>-31</v>
      </c>
      <c r="S41" s="1"/>
      <c r="T41" s="1"/>
      <c r="U41" s="1">
        <v>0</v>
      </c>
      <c r="V41" s="1"/>
      <c r="W41" s="1">
        <v>-30.5</v>
      </c>
      <c r="X41" s="1">
        <v>0</v>
      </c>
      <c r="Y41" s="1">
        <v>0</v>
      </c>
      <c r="Z41" s="1">
        <v>0</v>
      </c>
      <c r="AA41" s="1">
        <v>0</v>
      </c>
      <c r="AB41" s="1">
        <v>-30</v>
      </c>
      <c r="AC41" s="1">
        <v>0</v>
      </c>
      <c r="AD41" s="1">
        <v>-30</v>
      </c>
      <c r="AE41" s="1">
        <v>-5</v>
      </c>
      <c r="AF41" s="21">
        <v>0</v>
      </c>
    </row>
    <row r="42" spans="1:32" x14ac:dyDescent="0.25">
      <c r="A42" s="12" t="s">
        <v>38</v>
      </c>
      <c r="B42" s="19">
        <v>-27.5</v>
      </c>
      <c r="C42" s="1"/>
      <c r="D42" s="1"/>
      <c r="E42" s="1"/>
      <c r="F42" s="1"/>
      <c r="G42" s="1"/>
      <c r="H42" s="1"/>
      <c r="I42" s="1"/>
      <c r="J42" s="1"/>
      <c r="K42" s="1"/>
      <c r="L42" s="1">
        <v>0</v>
      </c>
      <c r="M42" s="1">
        <v>-29.1</v>
      </c>
      <c r="N42" s="1">
        <v>-31</v>
      </c>
      <c r="O42" s="1">
        <v>-31</v>
      </c>
      <c r="P42" s="1">
        <v>-31</v>
      </c>
      <c r="Q42" s="1">
        <v>-31</v>
      </c>
      <c r="R42" s="1">
        <v>-31</v>
      </c>
      <c r="S42" s="1"/>
      <c r="T42" s="1"/>
      <c r="U42" s="1">
        <v>0</v>
      </c>
      <c r="V42" s="1"/>
      <c r="W42" s="1">
        <v>-30.5</v>
      </c>
      <c r="X42" s="1">
        <v>0</v>
      </c>
      <c r="Y42" s="1">
        <v>0</v>
      </c>
      <c r="Z42" s="1">
        <v>0</v>
      </c>
      <c r="AA42" s="1">
        <v>0</v>
      </c>
      <c r="AB42" s="1">
        <v>-30</v>
      </c>
      <c r="AC42" s="1">
        <v>0</v>
      </c>
      <c r="AD42" s="1">
        <v>-30</v>
      </c>
      <c r="AE42" s="1">
        <v>-5</v>
      </c>
      <c r="AF42" s="21">
        <v>0</v>
      </c>
    </row>
    <row r="43" spans="1:32" x14ac:dyDescent="0.25">
      <c r="A43" s="12" t="s">
        <v>39</v>
      </c>
      <c r="B43" s="19">
        <v>-27.5</v>
      </c>
      <c r="C43" s="1"/>
      <c r="D43" s="1"/>
      <c r="E43" s="1"/>
      <c r="F43" s="1"/>
      <c r="G43" s="1"/>
      <c r="H43" s="1"/>
      <c r="I43" s="1"/>
      <c r="J43" s="1"/>
      <c r="K43" s="1"/>
      <c r="L43" s="1">
        <v>0</v>
      </c>
      <c r="M43" s="1">
        <v>-29.1</v>
      </c>
      <c r="N43" s="1">
        <v>-31</v>
      </c>
      <c r="O43" s="1">
        <v>-31</v>
      </c>
      <c r="P43" s="1">
        <v>-31</v>
      </c>
      <c r="Q43" s="1">
        <v>-31</v>
      </c>
      <c r="R43" s="1">
        <v>-31</v>
      </c>
      <c r="S43" s="1"/>
      <c r="T43" s="1"/>
      <c r="U43" s="1">
        <v>0</v>
      </c>
      <c r="V43" s="1"/>
      <c r="W43" s="1">
        <v>-30.5</v>
      </c>
      <c r="X43" s="1">
        <v>0</v>
      </c>
      <c r="Y43" s="1">
        <v>0</v>
      </c>
      <c r="Z43" s="1">
        <v>0</v>
      </c>
      <c r="AA43" s="1">
        <v>0</v>
      </c>
      <c r="AB43" s="1">
        <v>-30</v>
      </c>
      <c r="AC43" s="1">
        <v>0</v>
      </c>
      <c r="AD43" s="1">
        <v>-30</v>
      </c>
      <c r="AE43" s="1">
        <v>-5</v>
      </c>
      <c r="AF43" s="21">
        <v>0</v>
      </c>
    </row>
    <row r="44" spans="1:32" x14ac:dyDescent="0.25">
      <c r="A44" s="12" t="s">
        <v>40</v>
      </c>
      <c r="B44" s="19">
        <v>-27.5</v>
      </c>
      <c r="C44" s="1"/>
      <c r="D44" s="1"/>
      <c r="E44" s="1"/>
      <c r="F44" s="1"/>
      <c r="G44" s="1"/>
      <c r="H44" s="1"/>
      <c r="I44" s="1"/>
      <c r="J44" s="1"/>
      <c r="K44" s="1"/>
      <c r="L44" s="1">
        <v>-4.8</v>
      </c>
      <c r="M44" s="1">
        <v>-29.1</v>
      </c>
      <c r="N44" s="1">
        <v>-31</v>
      </c>
      <c r="O44" s="1">
        <v>-31</v>
      </c>
      <c r="P44" s="1">
        <v>-31</v>
      </c>
      <c r="Q44" s="1">
        <v>-31</v>
      </c>
      <c r="R44" s="1">
        <v>-31</v>
      </c>
      <c r="S44" s="1"/>
      <c r="T44" s="1"/>
      <c r="U44" s="1">
        <v>0</v>
      </c>
      <c r="V44" s="1"/>
      <c r="W44" s="1">
        <v>-30.5</v>
      </c>
      <c r="X44" s="1">
        <v>0</v>
      </c>
      <c r="Y44" s="1">
        <v>0</v>
      </c>
      <c r="Z44" s="1">
        <v>0</v>
      </c>
      <c r="AA44" s="1">
        <v>0</v>
      </c>
      <c r="AB44" s="1">
        <v>-30</v>
      </c>
      <c r="AC44" s="1">
        <v>0</v>
      </c>
      <c r="AD44" s="1">
        <v>-30</v>
      </c>
      <c r="AE44" s="1">
        <v>-5</v>
      </c>
      <c r="AF44" s="21">
        <v>0</v>
      </c>
    </row>
    <row r="45" spans="1:32" x14ac:dyDescent="0.25">
      <c r="A45" s="12" t="s">
        <v>41</v>
      </c>
      <c r="B45" s="19">
        <v>-27.5</v>
      </c>
      <c r="C45" s="1"/>
      <c r="D45" s="1"/>
      <c r="E45" s="1"/>
      <c r="F45" s="1"/>
      <c r="G45" s="1"/>
      <c r="H45" s="1"/>
      <c r="I45" s="1"/>
      <c r="J45" s="1"/>
      <c r="K45" s="1"/>
      <c r="L45" s="1">
        <v>-4.8</v>
      </c>
      <c r="M45" s="1">
        <v>-29.1</v>
      </c>
      <c r="N45" s="1">
        <v>-31</v>
      </c>
      <c r="O45" s="1">
        <v>-31</v>
      </c>
      <c r="P45" s="1">
        <v>-31</v>
      </c>
      <c r="Q45" s="1">
        <v>-31</v>
      </c>
      <c r="R45" s="1">
        <v>-31</v>
      </c>
      <c r="S45" s="1"/>
      <c r="T45" s="1"/>
      <c r="U45" s="1">
        <v>0</v>
      </c>
      <c r="V45" s="1"/>
      <c r="W45" s="1">
        <v>-30.5</v>
      </c>
      <c r="X45" s="1">
        <v>0</v>
      </c>
      <c r="Y45" s="1">
        <v>0</v>
      </c>
      <c r="Z45" s="1">
        <v>0</v>
      </c>
      <c r="AA45" s="1">
        <v>0</v>
      </c>
      <c r="AB45" s="1">
        <v>-30</v>
      </c>
      <c r="AC45" s="1">
        <v>0</v>
      </c>
      <c r="AD45" s="1">
        <v>-30</v>
      </c>
      <c r="AE45" s="1">
        <v>-5</v>
      </c>
      <c r="AF45" s="21">
        <v>0</v>
      </c>
    </row>
    <row r="46" spans="1:32" x14ac:dyDescent="0.25">
      <c r="A46" s="12" t="s">
        <v>42</v>
      </c>
      <c r="B46" s="19">
        <v>-27.5</v>
      </c>
      <c r="C46" s="1"/>
      <c r="D46" s="1"/>
      <c r="E46" s="1"/>
      <c r="F46" s="1"/>
      <c r="G46" s="1"/>
      <c r="H46" s="1"/>
      <c r="I46" s="1"/>
      <c r="J46" s="1"/>
      <c r="K46" s="1"/>
      <c r="L46" s="1">
        <v>-4.8</v>
      </c>
      <c r="M46" s="1">
        <v>-29.1</v>
      </c>
      <c r="N46" s="1">
        <v>-31</v>
      </c>
      <c r="O46" s="1">
        <v>-31</v>
      </c>
      <c r="P46" s="1">
        <v>-31</v>
      </c>
      <c r="Q46" s="1">
        <v>-31</v>
      </c>
      <c r="R46" s="1">
        <v>-31</v>
      </c>
      <c r="S46" s="1"/>
      <c r="T46" s="1"/>
      <c r="U46" s="1">
        <v>0</v>
      </c>
      <c r="V46" s="1"/>
      <c r="W46" s="1">
        <v>-30.5</v>
      </c>
      <c r="X46" s="1">
        <v>0</v>
      </c>
      <c r="Y46" s="1">
        <v>0</v>
      </c>
      <c r="Z46" s="1">
        <v>0</v>
      </c>
      <c r="AA46" s="1">
        <v>0</v>
      </c>
      <c r="AB46" s="1">
        <v>-30</v>
      </c>
      <c r="AC46" s="1">
        <v>0</v>
      </c>
      <c r="AD46" s="1">
        <v>-30</v>
      </c>
      <c r="AE46" s="1">
        <v>-5</v>
      </c>
      <c r="AF46" s="21">
        <v>0</v>
      </c>
    </row>
    <row r="47" spans="1:32" x14ac:dyDescent="0.25">
      <c r="A47" s="12" t="s">
        <v>43</v>
      </c>
      <c r="B47" s="19">
        <v>-27.5</v>
      </c>
      <c r="C47" s="1"/>
      <c r="D47" s="1"/>
      <c r="E47" s="1"/>
      <c r="F47" s="1"/>
      <c r="G47" s="1"/>
      <c r="H47" s="1"/>
      <c r="I47" s="1"/>
      <c r="J47" s="1"/>
      <c r="K47" s="1"/>
      <c r="L47" s="1">
        <v>-4.8</v>
      </c>
      <c r="M47" s="1">
        <v>-29.1</v>
      </c>
      <c r="N47" s="1">
        <v>-31</v>
      </c>
      <c r="O47" s="1">
        <v>-31</v>
      </c>
      <c r="P47" s="1">
        <v>-31</v>
      </c>
      <c r="Q47" s="1">
        <v>-31</v>
      </c>
      <c r="R47" s="1">
        <v>-31</v>
      </c>
      <c r="S47" s="1"/>
      <c r="T47" s="1"/>
      <c r="U47" s="1">
        <v>0</v>
      </c>
      <c r="V47" s="1"/>
      <c r="W47" s="1">
        <v>-30.5</v>
      </c>
      <c r="X47" s="1">
        <v>0</v>
      </c>
      <c r="Y47" s="1">
        <v>0</v>
      </c>
      <c r="Z47" s="1">
        <v>0</v>
      </c>
      <c r="AA47" s="1">
        <v>0</v>
      </c>
      <c r="AB47" s="1">
        <v>-30</v>
      </c>
      <c r="AC47" s="1">
        <v>0</v>
      </c>
      <c r="AD47" s="1">
        <v>-30</v>
      </c>
      <c r="AE47" s="1">
        <v>-5</v>
      </c>
      <c r="AF47" s="21">
        <v>0</v>
      </c>
    </row>
    <row r="48" spans="1:32" x14ac:dyDescent="0.25">
      <c r="A48" s="12" t="s">
        <v>44</v>
      </c>
      <c r="B48" s="19">
        <v>-27.5</v>
      </c>
      <c r="C48" s="1"/>
      <c r="D48" s="1"/>
      <c r="E48" s="1"/>
      <c r="F48" s="1"/>
      <c r="G48" s="1"/>
      <c r="H48" s="1"/>
      <c r="I48" s="1"/>
      <c r="J48" s="1"/>
      <c r="K48" s="1"/>
      <c r="L48" s="1">
        <v>-7.7</v>
      </c>
      <c r="M48" s="1">
        <v>-29.1</v>
      </c>
      <c r="N48" s="1">
        <v>-31</v>
      </c>
      <c r="O48" s="1">
        <v>-31</v>
      </c>
      <c r="P48" s="1">
        <v>-31</v>
      </c>
      <c r="Q48" s="1">
        <v>-31</v>
      </c>
      <c r="R48" s="1">
        <v>-31</v>
      </c>
      <c r="S48" s="1"/>
      <c r="T48" s="1"/>
      <c r="U48" s="1">
        <v>0</v>
      </c>
      <c r="V48" s="1"/>
      <c r="W48" s="1">
        <v>-30.5</v>
      </c>
      <c r="X48" s="1">
        <v>0</v>
      </c>
      <c r="Y48" s="1">
        <v>0</v>
      </c>
      <c r="Z48" s="1">
        <v>0</v>
      </c>
      <c r="AA48" s="1">
        <v>0</v>
      </c>
      <c r="AB48" s="1">
        <v>-30</v>
      </c>
      <c r="AC48" s="1">
        <v>0</v>
      </c>
      <c r="AD48" s="1">
        <v>-30</v>
      </c>
      <c r="AE48" s="1">
        <v>-5</v>
      </c>
      <c r="AF48" s="21">
        <v>0</v>
      </c>
    </row>
    <row r="49" spans="1:32" x14ac:dyDescent="0.25">
      <c r="A49" s="12" t="s">
        <v>45</v>
      </c>
      <c r="B49" s="19">
        <v>-27.5</v>
      </c>
      <c r="C49" s="1"/>
      <c r="D49" s="1"/>
      <c r="E49" s="1"/>
      <c r="F49" s="1"/>
      <c r="G49" s="1"/>
      <c r="H49" s="1"/>
      <c r="I49" s="1"/>
      <c r="J49" s="1"/>
      <c r="K49" s="1"/>
      <c r="L49" s="1">
        <v>-7.7</v>
      </c>
      <c r="M49" s="1">
        <v>-29.1</v>
      </c>
      <c r="N49" s="1">
        <v>-31</v>
      </c>
      <c r="O49" s="1">
        <v>-31</v>
      </c>
      <c r="P49" s="1">
        <v>-31</v>
      </c>
      <c r="Q49" s="1">
        <v>-31</v>
      </c>
      <c r="R49" s="1">
        <v>-31</v>
      </c>
      <c r="S49" s="1"/>
      <c r="T49" s="1"/>
      <c r="U49" s="1">
        <v>0</v>
      </c>
      <c r="V49" s="1"/>
      <c r="W49" s="1">
        <v>-30.5</v>
      </c>
      <c r="X49" s="1">
        <v>0</v>
      </c>
      <c r="Y49" s="1">
        <v>0</v>
      </c>
      <c r="Z49" s="1">
        <v>0</v>
      </c>
      <c r="AA49" s="1">
        <v>0</v>
      </c>
      <c r="AB49" s="1">
        <v>-30</v>
      </c>
      <c r="AC49" s="1">
        <v>0</v>
      </c>
      <c r="AD49" s="1">
        <v>-30</v>
      </c>
      <c r="AE49" s="1">
        <v>-5</v>
      </c>
      <c r="AF49" s="21">
        <v>0</v>
      </c>
    </row>
    <row r="50" spans="1:32" x14ac:dyDescent="0.25">
      <c r="A50" s="12" t="s">
        <v>46</v>
      </c>
      <c r="B50" s="19">
        <v>-27.5</v>
      </c>
      <c r="C50" s="1"/>
      <c r="D50" s="1"/>
      <c r="E50" s="1"/>
      <c r="F50" s="1"/>
      <c r="G50" s="1"/>
      <c r="H50" s="1"/>
      <c r="I50" s="1"/>
      <c r="J50" s="1"/>
      <c r="K50" s="1"/>
      <c r="L50" s="1">
        <v>-7.7</v>
      </c>
      <c r="M50" s="1">
        <v>-29.1</v>
      </c>
      <c r="N50" s="1">
        <v>-31</v>
      </c>
      <c r="O50" s="1">
        <v>-31</v>
      </c>
      <c r="P50" s="1">
        <v>-31</v>
      </c>
      <c r="Q50" s="1">
        <v>-31</v>
      </c>
      <c r="R50" s="1">
        <v>-31</v>
      </c>
      <c r="S50" s="1"/>
      <c r="T50" s="1"/>
      <c r="U50" s="1">
        <v>0</v>
      </c>
      <c r="V50" s="1"/>
      <c r="W50" s="1">
        <v>-30.5</v>
      </c>
      <c r="X50" s="1">
        <v>0</v>
      </c>
      <c r="Y50" s="1">
        <v>0</v>
      </c>
      <c r="Z50" s="1">
        <v>0</v>
      </c>
      <c r="AA50" s="1">
        <v>0</v>
      </c>
      <c r="AB50" s="1">
        <v>-30</v>
      </c>
      <c r="AC50" s="1">
        <v>0</v>
      </c>
      <c r="AD50" s="1">
        <v>-30</v>
      </c>
      <c r="AE50" s="1">
        <v>-5</v>
      </c>
      <c r="AF50" s="21">
        <v>0</v>
      </c>
    </row>
    <row r="51" spans="1:32" x14ac:dyDescent="0.25">
      <c r="A51" s="12" t="s">
        <v>47</v>
      </c>
      <c r="B51" s="19">
        <v>-27.5</v>
      </c>
      <c r="C51" s="1"/>
      <c r="D51" s="1"/>
      <c r="E51" s="1"/>
      <c r="F51" s="1"/>
      <c r="G51" s="1"/>
      <c r="H51" s="1"/>
      <c r="I51" s="1"/>
      <c r="J51" s="1"/>
      <c r="K51" s="1"/>
      <c r="L51" s="1">
        <v>-7.7</v>
      </c>
      <c r="M51" s="1">
        <v>-29.1</v>
      </c>
      <c r="N51" s="1">
        <v>-31</v>
      </c>
      <c r="O51" s="1">
        <v>-31</v>
      </c>
      <c r="P51" s="1">
        <v>-31</v>
      </c>
      <c r="Q51" s="1">
        <v>-31</v>
      </c>
      <c r="R51" s="1">
        <v>-31</v>
      </c>
      <c r="S51" s="1"/>
      <c r="T51" s="1"/>
      <c r="U51" s="1">
        <v>0</v>
      </c>
      <c r="V51" s="1"/>
      <c r="W51" s="1">
        <v>-30.5</v>
      </c>
      <c r="X51" s="1">
        <v>0</v>
      </c>
      <c r="Y51" s="1">
        <v>0</v>
      </c>
      <c r="Z51" s="1">
        <v>0</v>
      </c>
      <c r="AA51" s="1">
        <v>0</v>
      </c>
      <c r="AB51" s="1">
        <v>-30</v>
      </c>
      <c r="AC51" s="1">
        <v>0</v>
      </c>
      <c r="AD51" s="1">
        <v>-30</v>
      </c>
      <c r="AE51" s="1">
        <v>-5</v>
      </c>
      <c r="AF51" s="21">
        <v>0</v>
      </c>
    </row>
    <row r="52" spans="1:32" x14ac:dyDescent="0.25">
      <c r="A52" s="12" t="s">
        <v>48</v>
      </c>
      <c r="B52" s="19">
        <v>-27.5</v>
      </c>
      <c r="C52" s="1"/>
      <c r="D52" s="1"/>
      <c r="E52" s="1"/>
      <c r="F52" s="1"/>
      <c r="G52" s="1"/>
      <c r="H52" s="1"/>
      <c r="I52" s="1"/>
      <c r="J52" s="1"/>
      <c r="K52" s="1"/>
      <c r="L52" s="1">
        <v>-14.5</v>
      </c>
      <c r="M52" s="1">
        <v>-29.1</v>
      </c>
      <c r="N52" s="1">
        <v>-31</v>
      </c>
      <c r="O52" s="1">
        <v>-31</v>
      </c>
      <c r="P52" s="1">
        <v>-31</v>
      </c>
      <c r="Q52" s="1">
        <v>-31</v>
      </c>
      <c r="R52" s="1">
        <v>-31</v>
      </c>
      <c r="S52" s="1"/>
      <c r="T52" s="1"/>
      <c r="U52" s="1">
        <v>-30.5</v>
      </c>
      <c r="V52" s="1"/>
      <c r="W52" s="1">
        <v>-30.5</v>
      </c>
      <c r="X52" s="1">
        <v>0</v>
      </c>
      <c r="Y52" s="1">
        <v>0</v>
      </c>
      <c r="Z52" s="1">
        <v>0</v>
      </c>
      <c r="AA52" s="1">
        <v>0</v>
      </c>
      <c r="AB52" s="1">
        <v>-30</v>
      </c>
      <c r="AC52" s="1">
        <v>0</v>
      </c>
      <c r="AD52" s="1">
        <v>-30</v>
      </c>
      <c r="AE52" s="1">
        <v>-5</v>
      </c>
      <c r="AF52" s="21">
        <v>0</v>
      </c>
    </row>
    <row r="53" spans="1:32" x14ac:dyDescent="0.25">
      <c r="A53" s="12" t="s">
        <v>49</v>
      </c>
      <c r="B53" s="19">
        <v>-27.5</v>
      </c>
      <c r="C53" s="1"/>
      <c r="D53" s="1"/>
      <c r="E53" s="1"/>
      <c r="F53" s="1"/>
      <c r="G53" s="1"/>
      <c r="H53" s="1"/>
      <c r="I53" s="1"/>
      <c r="J53" s="1"/>
      <c r="K53" s="1"/>
      <c r="L53" s="1">
        <v>-14.5</v>
      </c>
      <c r="M53" s="1">
        <v>-29.1</v>
      </c>
      <c r="N53" s="1">
        <v>-31</v>
      </c>
      <c r="O53" s="1">
        <v>-31</v>
      </c>
      <c r="P53" s="1">
        <v>-31</v>
      </c>
      <c r="Q53" s="1">
        <v>-31</v>
      </c>
      <c r="R53" s="1">
        <v>-31</v>
      </c>
      <c r="S53" s="1"/>
      <c r="T53" s="1"/>
      <c r="U53" s="1">
        <v>-30.5</v>
      </c>
      <c r="V53" s="1"/>
      <c r="W53" s="1">
        <v>-30.5</v>
      </c>
      <c r="X53" s="1">
        <v>0</v>
      </c>
      <c r="Y53" s="1">
        <v>0</v>
      </c>
      <c r="Z53" s="1">
        <v>0</v>
      </c>
      <c r="AA53" s="1">
        <v>0</v>
      </c>
      <c r="AB53" s="1">
        <v>-30</v>
      </c>
      <c r="AC53" s="1">
        <v>0</v>
      </c>
      <c r="AD53" s="1">
        <v>-30</v>
      </c>
      <c r="AE53" s="1">
        <v>-5</v>
      </c>
      <c r="AF53" s="21">
        <v>0</v>
      </c>
    </row>
    <row r="54" spans="1:32" x14ac:dyDescent="0.25">
      <c r="A54" s="12" t="s">
        <v>50</v>
      </c>
      <c r="B54" s="19">
        <v>-27.5</v>
      </c>
      <c r="C54" s="1"/>
      <c r="D54" s="1"/>
      <c r="E54" s="1"/>
      <c r="F54" s="1"/>
      <c r="G54" s="1"/>
      <c r="H54" s="1"/>
      <c r="I54" s="1"/>
      <c r="J54" s="1"/>
      <c r="K54" s="1"/>
      <c r="L54" s="1">
        <v>-14.5</v>
      </c>
      <c r="M54" s="1">
        <v>-29.1</v>
      </c>
      <c r="N54" s="1">
        <v>-31</v>
      </c>
      <c r="O54" s="1">
        <v>-31</v>
      </c>
      <c r="P54" s="1">
        <v>-31</v>
      </c>
      <c r="Q54" s="1">
        <v>-31</v>
      </c>
      <c r="R54" s="1">
        <v>-31</v>
      </c>
      <c r="S54" s="1"/>
      <c r="T54" s="1"/>
      <c r="U54" s="1">
        <v>-30.5</v>
      </c>
      <c r="V54" s="1"/>
      <c r="W54" s="1">
        <v>-30.5</v>
      </c>
      <c r="X54" s="1">
        <v>0</v>
      </c>
      <c r="Y54" s="1">
        <v>0</v>
      </c>
      <c r="Z54" s="1">
        <v>0</v>
      </c>
      <c r="AA54" s="1">
        <v>0</v>
      </c>
      <c r="AB54" s="1">
        <v>-30</v>
      </c>
      <c r="AC54" s="1">
        <v>0</v>
      </c>
      <c r="AD54" s="1">
        <v>-30</v>
      </c>
      <c r="AE54" s="1">
        <v>-5</v>
      </c>
      <c r="AF54" s="21">
        <v>0</v>
      </c>
    </row>
    <row r="55" spans="1:32" x14ac:dyDescent="0.25">
      <c r="A55" s="12" t="s">
        <v>51</v>
      </c>
      <c r="B55" s="19">
        <v>-27.5</v>
      </c>
      <c r="C55" s="1"/>
      <c r="D55" s="1"/>
      <c r="E55" s="1"/>
      <c r="F55" s="1"/>
      <c r="G55" s="1"/>
      <c r="H55" s="1"/>
      <c r="I55" s="1"/>
      <c r="J55" s="1"/>
      <c r="K55" s="1"/>
      <c r="L55" s="1">
        <v>-14.5</v>
      </c>
      <c r="M55" s="1">
        <v>-29.1</v>
      </c>
      <c r="N55" s="1">
        <v>-31</v>
      </c>
      <c r="O55" s="1">
        <v>-31</v>
      </c>
      <c r="P55" s="1">
        <v>-31</v>
      </c>
      <c r="Q55" s="1">
        <v>-31</v>
      </c>
      <c r="R55" s="1">
        <v>-31</v>
      </c>
      <c r="S55" s="1"/>
      <c r="T55" s="1"/>
      <c r="U55" s="1">
        <v>-30.5</v>
      </c>
      <c r="V55" s="1"/>
      <c r="W55" s="1">
        <v>-30.5</v>
      </c>
      <c r="X55" s="1">
        <v>0</v>
      </c>
      <c r="Y55" s="1">
        <v>0</v>
      </c>
      <c r="Z55" s="1">
        <v>0</v>
      </c>
      <c r="AA55" s="1">
        <v>0</v>
      </c>
      <c r="AB55" s="1">
        <v>-30</v>
      </c>
      <c r="AC55" s="1">
        <v>0</v>
      </c>
      <c r="AD55" s="1">
        <v>-30</v>
      </c>
      <c r="AE55" s="1">
        <v>-5</v>
      </c>
      <c r="AF55" s="21">
        <v>0</v>
      </c>
    </row>
    <row r="56" spans="1:32" x14ac:dyDescent="0.25">
      <c r="A56" s="12" t="s">
        <v>52</v>
      </c>
      <c r="B56" s="19">
        <v>-27.5</v>
      </c>
      <c r="C56" s="1"/>
      <c r="D56" s="1"/>
      <c r="E56" s="1"/>
      <c r="F56" s="1"/>
      <c r="G56" s="1"/>
      <c r="H56" s="1"/>
      <c r="I56" s="1"/>
      <c r="J56" s="1"/>
      <c r="K56" s="1"/>
      <c r="L56" s="1">
        <v>-22.2</v>
      </c>
      <c r="M56" s="1">
        <v>-29.1</v>
      </c>
      <c r="N56" s="1">
        <v>-31</v>
      </c>
      <c r="O56" s="1">
        <v>-31</v>
      </c>
      <c r="P56" s="1">
        <v>-31</v>
      </c>
      <c r="Q56" s="1">
        <v>-31</v>
      </c>
      <c r="R56" s="1">
        <v>-31</v>
      </c>
      <c r="S56" s="1"/>
      <c r="T56" s="1"/>
      <c r="U56" s="1">
        <v>-30.5</v>
      </c>
      <c r="V56" s="1"/>
      <c r="W56" s="1">
        <v>-30.5</v>
      </c>
      <c r="X56" s="1">
        <v>0</v>
      </c>
      <c r="Y56" s="1">
        <v>0</v>
      </c>
      <c r="Z56" s="1">
        <v>0</v>
      </c>
      <c r="AA56" s="1">
        <v>0</v>
      </c>
      <c r="AB56" s="1">
        <v>-30</v>
      </c>
      <c r="AC56" s="1">
        <v>0</v>
      </c>
      <c r="AD56" s="1">
        <v>-30</v>
      </c>
      <c r="AE56" s="1">
        <v>-5</v>
      </c>
      <c r="AF56" s="21">
        <v>0</v>
      </c>
    </row>
    <row r="57" spans="1:32" x14ac:dyDescent="0.25">
      <c r="A57" s="12" t="s">
        <v>53</v>
      </c>
      <c r="B57" s="19">
        <v>-27.5</v>
      </c>
      <c r="C57" s="1"/>
      <c r="D57" s="1"/>
      <c r="E57" s="1"/>
      <c r="F57" s="1"/>
      <c r="G57" s="1"/>
      <c r="H57" s="1"/>
      <c r="I57" s="1"/>
      <c r="J57" s="1"/>
      <c r="K57" s="1"/>
      <c r="L57" s="1">
        <v>-22.2</v>
      </c>
      <c r="M57" s="1">
        <v>-29.1</v>
      </c>
      <c r="N57" s="1">
        <v>-31</v>
      </c>
      <c r="O57" s="1">
        <v>-31</v>
      </c>
      <c r="P57" s="1">
        <v>-31</v>
      </c>
      <c r="Q57" s="1">
        <v>-31</v>
      </c>
      <c r="R57" s="1">
        <v>-31</v>
      </c>
      <c r="S57" s="1"/>
      <c r="T57" s="1"/>
      <c r="U57" s="1">
        <v>-30.5</v>
      </c>
      <c r="V57" s="1"/>
      <c r="W57" s="1">
        <v>-30.5</v>
      </c>
      <c r="X57" s="1">
        <v>0</v>
      </c>
      <c r="Y57" s="1">
        <v>0</v>
      </c>
      <c r="Z57" s="1">
        <v>0</v>
      </c>
      <c r="AA57" s="1">
        <v>0</v>
      </c>
      <c r="AB57" s="1">
        <v>-30</v>
      </c>
      <c r="AC57" s="1">
        <v>0</v>
      </c>
      <c r="AD57" s="1">
        <v>-30</v>
      </c>
      <c r="AE57" s="1">
        <v>-5</v>
      </c>
      <c r="AF57" s="21">
        <v>0</v>
      </c>
    </row>
    <row r="58" spans="1:32" x14ac:dyDescent="0.25">
      <c r="A58" s="12" t="s">
        <v>54</v>
      </c>
      <c r="B58" s="19">
        <v>-27.5</v>
      </c>
      <c r="C58" s="1"/>
      <c r="D58" s="1"/>
      <c r="E58" s="1"/>
      <c r="F58" s="1"/>
      <c r="G58" s="1"/>
      <c r="H58" s="1"/>
      <c r="I58" s="1"/>
      <c r="J58" s="1"/>
      <c r="K58" s="1"/>
      <c r="L58" s="1">
        <v>-22.2</v>
      </c>
      <c r="M58" s="1">
        <v>-29.1</v>
      </c>
      <c r="N58" s="1">
        <v>-31</v>
      </c>
      <c r="O58" s="1">
        <v>-31</v>
      </c>
      <c r="P58" s="1">
        <v>-31</v>
      </c>
      <c r="Q58" s="1">
        <v>-31</v>
      </c>
      <c r="R58" s="1">
        <v>-31</v>
      </c>
      <c r="S58" s="1"/>
      <c r="T58" s="1"/>
      <c r="U58" s="1">
        <v>-30.5</v>
      </c>
      <c r="V58" s="1"/>
      <c r="W58" s="1">
        <v>-30.5</v>
      </c>
      <c r="X58" s="1">
        <v>0</v>
      </c>
      <c r="Y58" s="1">
        <v>0</v>
      </c>
      <c r="Z58" s="1">
        <v>0</v>
      </c>
      <c r="AA58" s="1">
        <v>0</v>
      </c>
      <c r="AB58" s="1">
        <v>-30</v>
      </c>
      <c r="AC58" s="1">
        <v>0</v>
      </c>
      <c r="AD58" s="1">
        <v>-30</v>
      </c>
      <c r="AE58" s="1">
        <v>-5</v>
      </c>
      <c r="AF58" s="21">
        <v>0</v>
      </c>
    </row>
    <row r="59" spans="1:32" x14ac:dyDescent="0.25">
      <c r="A59" s="12" t="s">
        <v>55</v>
      </c>
      <c r="B59" s="19">
        <v>-27.5</v>
      </c>
      <c r="C59" s="1"/>
      <c r="D59" s="1"/>
      <c r="E59" s="1"/>
      <c r="F59" s="1"/>
      <c r="G59" s="1"/>
      <c r="H59" s="1"/>
      <c r="I59" s="1"/>
      <c r="J59" s="1"/>
      <c r="K59" s="1"/>
      <c r="L59" s="1">
        <v>-22.2</v>
      </c>
      <c r="M59" s="1">
        <v>-29.1</v>
      </c>
      <c r="N59" s="1">
        <v>-31</v>
      </c>
      <c r="O59" s="1">
        <v>-31</v>
      </c>
      <c r="P59" s="1">
        <v>-31</v>
      </c>
      <c r="Q59" s="1">
        <v>-31</v>
      </c>
      <c r="R59" s="1">
        <v>-31</v>
      </c>
      <c r="S59" s="1"/>
      <c r="T59" s="1"/>
      <c r="U59" s="1">
        <v>-30.5</v>
      </c>
      <c r="V59" s="1"/>
      <c r="W59" s="1">
        <v>-30.5</v>
      </c>
      <c r="X59" s="1">
        <v>0</v>
      </c>
      <c r="Y59" s="1">
        <v>0</v>
      </c>
      <c r="Z59" s="1">
        <v>0</v>
      </c>
      <c r="AA59" s="1">
        <v>0</v>
      </c>
      <c r="AB59" s="1">
        <v>-30</v>
      </c>
      <c r="AC59" s="1">
        <v>0</v>
      </c>
      <c r="AD59" s="1">
        <v>-30</v>
      </c>
      <c r="AE59" s="1">
        <v>-5</v>
      </c>
      <c r="AF59" s="21">
        <v>0</v>
      </c>
    </row>
    <row r="60" spans="1:32" x14ac:dyDescent="0.25">
      <c r="A60" s="12" t="s">
        <v>56</v>
      </c>
      <c r="B60" s="19">
        <v>-27.5</v>
      </c>
      <c r="C60" s="1"/>
      <c r="D60" s="1"/>
      <c r="E60" s="1"/>
      <c r="F60" s="1"/>
      <c r="G60" s="1"/>
      <c r="H60" s="1"/>
      <c r="I60" s="1"/>
      <c r="J60" s="1"/>
      <c r="K60" s="1"/>
      <c r="L60" s="1">
        <v>-22.2</v>
      </c>
      <c r="M60" s="1">
        <v>-29.1</v>
      </c>
      <c r="N60" s="1">
        <v>-31</v>
      </c>
      <c r="O60" s="1">
        <v>-31</v>
      </c>
      <c r="P60" s="1">
        <v>-31</v>
      </c>
      <c r="Q60" s="1">
        <v>-31</v>
      </c>
      <c r="R60" s="1">
        <v>-31</v>
      </c>
      <c r="S60" s="1"/>
      <c r="T60" s="1"/>
      <c r="U60" s="1">
        <v>-30.5</v>
      </c>
      <c r="V60" s="1"/>
      <c r="W60" s="1">
        <v>-30.5</v>
      </c>
      <c r="X60" s="1">
        <v>0</v>
      </c>
      <c r="Y60" s="1">
        <v>0</v>
      </c>
      <c r="Z60" s="1">
        <v>0</v>
      </c>
      <c r="AA60" s="1">
        <v>0</v>
      </c>
      <c r="AB60" s="1">
        <v>-30</v>
      </c>
      <c r="AC60" s="1">
        <v>0</v>
      </c>
      <c r="AD60" s="1">
        <v>-30</v>
      </c>
      <c r="AE60" s="1">
        <v>-5</v>
      </c>
      <c r="AF60" s="21">
        <v>0</v>
      </c>
    </row>
    <row r="61" spans="1:32" x14ac:dyDescent="0.25">
      <c r="A61" s="12" t="s">
        <v>57</v>
      </c>
      <c r="B61" s="19">
        <v>-27.5</v>
      </c>
      <c r="C61" s="1"/>
      <c r="D61" s="1"/>
      <c r="E61" s="1"/>
      <c r="F61" s="1"/>
      <c r="G61" s="1"/>
      <c r="H61" s="1"/>
      <c r="I61" s="1"/>
      <c r="J61" s="1"/>
      <c r="K61" s="1"/>
      <c r="L61" s="1">
        <v>-22.2</v>
      </c>
      <c r="M61" s="1">
        <v>-29.1</v>
      </c>
      <c r="N61" s="1">
        <v>-31</v>
      </c>
      <c r="O61" s="1">
        <v>-31</v>
      </c>
      <c r="P61" s="1">
        <v>-31</v>
      </c>
      <c r="Q61" s="1">
        <v>-31</v>
      </c>
      <c r="R61" s="1">
        <v>-31</v>
      </c>
      <c r="S61" s="1"/>
      <c r="T61" s="1"/>
      <c r="U61" s="1">
        <v>-30.5</v>
      </c>
      <c r="V61" s="1"/>
      <c r="W61" s="1">
        <v>-30.5</v>
      </c>
      <c r="X61" s="1">
        <v>0</v>
      </c>
      <c r="Y61" s="1">
        <v>0</v>
      </c>
      <c r="Z61" s="1">
        <v>0</v>
      </c>
      <c r="AA61" s="1">
        <v>0</v>
      </c>
      <c r="AB61" s="1">
        <v>-30</v>
      </c>
      <c r="AC61" s="1">
        <v>0</v>
      </c>
      <c r="AD61" s="1">
        <v>-30</v>
      </c>
      <c r="AE61" s="1">
        <v>-5</v>
      </c>
      <c r="AF61" s="21">
        <v>0</v>
      </c>
    </row>
    <row r="62" spans="1:32" x14ac:dyDescent="0.25">
      <c r="A62" s="12" t="s">
        <v>58</v>
      </c>
      <c r="B62" s="19">
        <v>-27.5</v>
      </c>
      <c r="C62" s="1"/>
      <c r="D62" s="1"/>
      <c r="E62" s="1"/>
      <c r="F62" s="1"/>
      <c r="G62" s="1"/>
      <c r="H62" s="1"/>
      <c r="I62" s="1"/>
      <c r="J62" s="1"/>
      <c r="K62" s="1"/>
      <c r="L62" s="1">
        <v>-22.2</v>
      </c>
      <c r="M62" s="1">
        <v>-29.1</v>
      </c>
      <c r="N62" s="1">
        <v>-31</v>
      </c>
      <c r="O62" s="1">
        <v>-31</v>
      </c>
      <c r="P62" s="1">
        <v>-31</v>
      </c>
      <c r="Q62" s="1">
        <v>-31</v>
      </c>
      <c r="R62" s="1">
        <v>-31</v>
      </c>
      <c r="S62" s="1"/>
      <c r="T62" s="1"/>
      <c r="U62" s="1">
        <v>-30.5</v>
      </c>
      <c r="V62" s="1"/>
      <c r="W62" s="1">
        <v>-30.5</v>
      </c>
      <c r="X62" s="1">
        <v>0</v>
      </c>
      <c r="Y62" s="1">
        <v>0</v>
      </c>
      <c r="Z62" s="1">
        <v>0</v>
      </c>
      <c r="AA62" s="1">
        <v>0</v>
      </c>
      <c r="AB62" s="1">
        <v>-30</v>
      </c>
      <c r="AC62" s="1">
        <v>0</v>
      </c>
      <c r="AD62" s="1">
        <v>-30</v>
      </c>
      <c r="AE62" s="1">
        <v>-5</v>
      </c>
      <c r="AF62" s="21">
        <v>0</v>
      </c>
    </row>
    <row r="63" spans="1:32" x14ac:dyDescent="0.25">
      <c r="A63" s="12" t="s">
        <v>59</v>
      </c>
      <c r="B63" s="19">
        <v>-27.5</v>
      </c>
      <c r="C63" s="1"/>
      <c r="D63" s="1"/>
      <c r="E63" s="1"/>
      <c r="F63" s="1"/>
      <c r="G63" s="1"/>
      <c r="H63" s="1"/>
      <c r="I63" s="1"/>
      <c r="J63" s="1"/>
      <c r="K63" s="1"/>
      <c r="L63" s="1">
        <v>-22.2</v>
      </c>
      <c r="M63" s="1">
        <v>-29.1</v>
      </c>
      <c r="N63" s="1">
        <v>-31</v>
      </c>
      <c r="O63" s="1">
        <v>-31</v>
      </c>
      <c r="P63" s="1">
        <v>-31</v>
      </c>
      <c r="Q63" s="1">
        <v>-31</v>
      </c>
      <c r="R63" s="1">
        <v>-31</v>
      </c>
      <c r="S63" s="1"/>
      <c r="T63" s="1"/>
      <c r="U63" s="1">
        <v>-30.5</v>
      </c>
      <c r="V63" s="1"/>
      <c r="W63" s="1">
        <v>-30.5</v>
      </c>
      <c r="X63" s="1">
        <v>0</v>
      </c>
      <c r="Y63" s="1">
        <v>0</v>
      </c>
      <c r="Z63" s="1">
        <v>0</v>
      </c>
      <c r="AA63" s="1">
        <v>0</v>
      </c>
      <c r="AB63" s="1">
        <v>-30</v>
      </c>
      <c r="AC63" s="1">
        <v>0</v>
      </c>
      <c r="AD63" s="1">
        <v>-30</v>
      </c>
      <c r="AE63" s="1">
        <v>-5</v>
      </c>
      <c r="AF63" s="21">
        <v>0</v>
      </c>
    </row>
    <row r="64" spans="1:32" x14ac:dyDescent="0.25">
      <c r="A64" s="12" t="s">
        <v>60</v>
      </c>
      <c r="B64" s="19">
        <v>-27.5</v>
      </c>
      <c r="C64" s="1"/>
      <c r="D64" s="1"/>
      <c r="E64" s="1"/>
      <c r="F64" s="1"/>
      <c r="G64" s="1"/>
      <c r="H64" s="1"/>
      <c r="I64" s="1"/>
      <c r="J64" s="1"/>
      <c r="K64" s="1"/>
      <c r="L64" s="1">
        <v>-22.2</v>
      </c>
      <c r="M64" s="1">
        <v>-29.1</v>
      </c>
      <c r="N64" s="1">
        <v>-31</v>
      </c>
      <c r="O64" s="1">
        <v>-31</v>
      </c>
      <c r="P64" s="1">
        <v>-31</v>
      </c>
      <c r="Q64" s="1">
        <v>-31</v>
      </c>
      <c r="R64" s="1">
        <v>-31</v>
      </c>
      <c r="S64" s="1"/>
      <c r="T64" s="1"/>
      <c r="U64" s="1">
        <v>-46.5</v>
      </c>
      <c r="V64" s="1"/>
      <c r="W64" s="1">
        <v>-46.5</v>
      </c>
      <c r="X64" s="1">
        <v>0</v>
      </c>
      <c r="Y64" s="1">
        <v>0</v>
      </c>
      <c r="Z64" s="1">
        <v>0</v>
      </c>
      <c r="AA64" s="1">
        <v>0</v>
      </c>
      <c r="AB64" s="1">
        <v>-30</v>
      </c>
      <c r="AC64" s="1">
        <v>0</v>
      </c>
      <c r="AD64" s="1">
        <v>-30</v>
      </c>
      <c r="AE64" s="1">
        <v>-5</v>
      </c>
      <c r="AF64" s="21">
        <v>0</v>
      </c>
    </row>
    <row r="65" spans="1:32" x14ac:dyDescent="0.25">
      <c r="A65" s="12" t="s">
        <v>61</v>
      </c>
      <c r="B65" s="19">
        <v>-27.5</v>
      </c>
      <c r="C65" s="1"/>
      <c r="D65" s="1"/>
      <c r="E65" s="1"/>
      <c r="F65" s="1"/>
      <c r="G65" s="1"/>
      <c r="H65" s="1"/>
      <c r="I65" s="1"/>
      <c r="J65" s="1"/>
      <c r="K65" s="1"/>
      <c r="L65" s="1">
        <v>-22.2</v>
      </c>
      <c r="M65" s="1">
        <v>-29.1</v>
      </c>
      <c r="N65" s="1">
        <v>-31</v>
      </c>
      <c r="O65" s="1">
        <v>-31</v>
      </c>
      <c r="P65" s="1">
        <v>-31</v>
      </c>
      <c r="Q65" s="1">
        <v>-31</v>
      </c>
      <c r="R65" s="1">
        <v>-31</v>
      </c>
      <c r="S65" s="1"/>
      <c r="T65" s="1"/>
      <c r="U65" s="1">
        <v>-46.5</v>
      </c>
      <c r="V65" s="1"/>
      <c r="W65" s="1">
        <v>-46.5</v>
      </c>
      <c r="X65" s="1">
        <v>0</v>
      </c>
      <c r="Y65" s="1">
        <v>0</v>
      </c>
      <c r="Z65" s="1">
        <v>0</v>
      </c>
      <c r="AA65" s="1">
        <v>0</v>
      </c>
      <c r="AB65" s="1">
        <v>-30</v>
      </c>
      <c r="AC65" s="1">
        <v>0</v>
      </c>
      <c r="AD65" s="1">
        <v>-30</v>
      </c>
      <c r="AE65" s="1">
        <v>-5</v>
      </c>
      <c r="AF65" s="21">
        <v>0</v>
      </c>
    </row>
    <row r="66" spans="1:32" x14ac:dyDescent="0.25">
      <c r="A66" s="12" t="s">
        <v>62</v>
      </c>
      <c r="B66" s="19">
        <v>-27.5</v>
      </c>
      <c r="C66" s="1"/>
      <c r="D66" s="1"/>
      <c r="E66" s="1"/>
      <c r="F66" s="1"/>
      <c r="G66" s="1"/>
      <c r="H66" s="1"/>
      <c r="I66" s="1"/>
      <c r="J66" s="1"/>
      <c r="K66" s="1"/>
      <c r="L66" s="1">
        <v>-22.2</v>
      </c>
      <c r="M66" s="1">
        <v>-29.1</v>
      </c>
      <c r="N66" s="1">
        <v>-31</v>
      </c>
      <c r="O66" s="1">
        <v>-31</v>
      </c>
      <c r="P66" s="1">
        <v>-31</v>
      </c>
      <c r="Q66" s="1">
        <v>-31</v>
      </c>
      <c r="R66" s="1">
        <v>-31</v>
      </c>
      <c r="S66" s="1"/>
      <c r="T66" s="1"/>
      <c r="U66" s="1">
        <v>-46.5</v>
      </c>
      <c r="V66" s="1"/>
      <c r="W66" s="1">
        <v>-46.5</v>
      </c>
      <c r="X66" s="1">
        <v>0</v>
      </c>
      <c r="Y66" s="1">
        <v>0</v>
      </c>
      <c r="Z66" s="1">
        <v>0</v>
      </c>
      <c r="AA66" s="1">
        <v>0</v>
      </c>
      <c r="AB66" s="1">
        <v>-30</v>
      </c>
      <c r="AC66" s="1">
        <v>0</v>
      </c>
      <c r="AD66" s="1">
        <v>-30</v>
      </c>
      <c r="AE66" s="1">
        <v>-5</v>
      </c>
      <c r="AF66" s="21">
        <v>0</v>
      </c>
    </row>
    <row r="67" spans="1:32" x14ac:dyDescent="0.25">
      <c r="A67" s="12" t="s">
        <v>63</v>
      </c>
      <c r="B67" s="19">
        <v>-27.5</v>
      </c>
      <c r="C67" s="1"/>
      <c r="D67" s="1"/>
      <c r="E67" s="1"/>
      <c r="F67" s="1"/>
      <c r="G67" s="1"/>
      <c r="H67" s="1"/>
      <c r="I67" s="1"/>
      <c r="J67" s="1"/>
      <c r="K67" s="1"/>
      <c r="L67" s="1">
        <v>-22.2</v>
      </c>
      <c r="M67" s="1">
        <v>-29.1</v>
      </c>
      <c r="N67" s="1">
        <v>-31</v>
      </c>
      <c r="O67" s="1">
        <v>-31</v>
      </c>
      <c r="P67" s="1">
        <v>-31</v>
      </c>
      <c r="Q67" s="1">
        <v>-31</v>
      </c>
      <c r="R67" s="1">
        <v>-31</v>
      </c>
      <c r="S67" s="1"/>
      <c r="T67" s="1"/>
      <c r="U67" s="1">
        <v>-46.5</v>
      </c>
      <c r="V67" s="1"/>
      <c r="W67" s="1">
        <v>-46.5</v>
      </c>
      <c r="X67" s="1">
        <v>0</v>
      </c>
      <c r="Y67" s="1">
        <v>0</v>
      </c>
      <c r="Z67" s="1">
        <v>0</v>
      </c>
      <c r="AA67" s="1">
        <v>0</v>
      </c>
      <c r="AB67" s="1">
        <v>-30</v>
      </c>
      <c r="AC67" s="1">
        <v>0</v>
      </c>
      <c r="AD67" s="1">
        <v>-30</v>
      </c>
      <c r="AE67" s="1">
        <v>-5</v>
      </c>
      <c r="AF67" s="21">
        <v>0</v>
      </c>
    </row>
    <row r="68" spans="1:32" x14ac:dyDescent="0.25">
      <c r="A68" s="12" t="s">
        <v>64</v>
      </c>
      <c r="B68" s="19">
        <v>-27.5</v>
      </c>
      <c r="C68" s="1"/>
      <c r="D68" s="1"/>
      <c r="E68" s="1"/>
      <c r="F68" s="1"/>
      <c r="G68" s="1"/>
      <c r="H68" s="1"/>
      <c r="I68" s="1"/>
      <c r="J68" s="1"/>
      <c r="K68" s="1"/>
      <c r="L68" s="1">
        <v>-22.2</v>
      </c>
      <c r="M68" s="1">
        <v>-29.1</v>
      </c>
      <c r="N68" s="1">
        <v>-31</v>
      </c>
      <c r="O68" s="1">
        <v>-31</v>
      </c>
      <c r="P68" s="1">
        <v>-31</v>
      </c>
      <c r="Q68" s="1">
        <v>-31</v>
      </c>
      <c r="R68" s="1">
        <v>-31</v>
      </c>
      <c r="S68" s="1"/>
      <c r="T68" s="1"/>
      <c r="U68" s="1">
        <v>-46.5</v>
      </c>
      <c r="V68" s="1"/>
      <c r="W68" s="1">
        <v>-46.5</v>
      </c>
      <c r="X68" s="1">
        <v>0</v>
      </c>
      <c r="Y68" s="1">
        <v>0</v>
      </c>
      <c r="Z68" s="1">
        <v>0</v>
      </c>
      <c r="AA68" s="1">
        <v>0</v>
      </c>
      <c r="AB68" s="1">
        <v>-30</v>
      </c>
      <c r="AC68" s="1">
        <v>0</v>
      </c>
      <c r="AD68" s="1">
        <v>-30</v>
      </c>
      <c r="AE68" s="1">
        <v>-5</v>
      </c>
      <c r="AF68" s="21">
        <v>0</v>
      </c>
    </row>
    <row r="69" spans="1:32" x14ac:dyDescent="0.25">
      <c r="A69" s="12" t="s">
        <v>65</v>
      </c>
      <c r="B69" s="19">
        <v>-27.5</v>
      </c>
      <c r="C69" s="1"/>
      <c r="D69" s="1"/>
      <c r="E69" s="1"/>
      <c r="F69" s="1"/>
      <c r="G69" s="1"/>
      <c r="H69" s="1"/>
      <c r="I69" s="1"/>
      <c r="J69" s="1"/>
      <c r="K69" s="1"/>
      <c r="L69" s="1">
        <v>-22.2</v>
      </c>
      <c r="M69" s="1">
        <v>-29.1</v>
      </c>
      <c r="N69" s="1">
        <v>-31</v>
      </c>
      <c r="O69" s="1">
        <v>-31</v>
      </c>
      <c r="P69" s="1">
        <v>-31</v>
      </c>
      <c r="Q69" s="1">
        <v>-31</v>
      </c>
      <c r="R69" s="1">
        <v>-31</v>
      </c>
      <c r="S69" s="1"/>
      <c r="T69" s="1"/>
      <c r="U69" s="1">
        <v>-46.5</v>
      </c>
      <c r="V69" s="1"/>
      <c r="W69" s="1">
        <v>-46.5</v>
      </c>
      <c r="X69" s="1">
        <v>0</v>
      </c>
      <c r="Y69" s="1">
        <v>0</v>
      </c>
      <c r="Z69" s="1">
        <v>0</v>
      </c>
      <c r="AA69" s="1">
        <v>0</v>
      </c>
      <c r="AB69" s="1">
        <v>-30</v>
      </c>
      <c r="AC69" s="1">
        <v>0</v>
      </c>
      <c r="AD69" s="1">
        <v>-30</v>
      </c>
      <c r="AE69" s="1">
        <v>-5</v>
      </c>
      <c r="AF69" s="21">
        <v>0</v>
      </c>
    </row>
    <row r="70" spans="1:32" x14ac:dyDescent="0.25">
      <c r="A70" s="12" t="s">
        <v>66</v>
      </c>
      <c r="B70" s="19">
        <v>-27.5</v>
      </c>
      <c r="C70" s="1"/>
      <c r="D70" s="1"/>
      <c r="E70" s="1"/>
      <c r="F70" s="1"/>
      <c r="G70" s="1"/>
      <c r="H70" s="1"/>
      <c r="I70" s="1"/>
      <c r="J70" s="1"/>
      <c r="K70" s="1"/>
      <c r="L70" s="1">
        <v>-22.2</v>
      </c>
      <c r="M70" s="1">
        <v>-29.1</v>
      </c>
      <c r="N70" s="1">
        <v>-31</v>
      </c>
      <c r="O70" s="1">
        <v>-31</v>
      </c>
      <c r="P70" s="1">
        <v>-31</v>
      </c>
      <c r="Q70" s="1">
        <v>-31</v>
      </c>
      <c r="R70" s="1">
        <v>-31</v>
      </c>
      <c r="S70" s="1"/>
      <c r="T70" s="1"/>
      <c r="U70" s="1">
        <v>-46.5</v>
      </c>
      <c r="V70" s="1"/>
      <c r="W70" s="1">
        <v>-46.5</v>
      </c>
      <c r="X70" s="1">
        <v>0</v>
      </c>
      <c r="Y70" s="1">
        <v>0</v>
      </c>
      <c r="Z70" s="1">
        <v>0</v>
      </c>
      <c r="AA70" s="1">
        <v>0</v>
      </c>
      <c r="AB70" s="1">
        <v>-30</v>
      </c>
      <c r="AC70" s="1">
        <v>0</v>
      </c>
      <c r="AD70" s="1">
        <v>-30</v>
      </c>
      <c r="AE70" s="1">
        <v>-5</v>
      </c>
      <c r="AF70" s="21">
        <v>0</v>
      </c>
    </row>
    <row r="71" spans="1:32" x14ac:dyDescent="0.25">
      <c r="A71" s="12" t="s">
        <v>67</v>
      </c>
      <c r="B71" s="19">
        <v>-27.5</v>
      </c>
      <c r="C71" s="1"/>
      <c r="D71" s="1"/>
      <c r="E71" s="1"/>
      <c r="F71" s="1"/>
      <c r="G71" s="1"/>
      <c r="H71" s="1"/>
      <c r="I71" s="1"/>
      <c r="J71" s="1"/>
      <c r="K71" s="1"/>
      <c r="L71" s="1">
        <v>-22.2</v>
      </c>
      <c r="M71" s="1">
        <v>-29.1</v>
      </c>
      <c r="N71" s="1">
        <v>-31</v>
      </c>
      <c r="O71" s="1">
        <v>-31</v>
      </c>
      <c r="P71" s="1">
        <v>-31</v>
      </c>
      <c r="Q71" s="1">
        <v>-31</v>
      </c>
      <c r="R71" s="1">
        <v>-31</v>
      </c>
      <c r="S71" s="1"/>
      <c r="T71" s="1"/>
      <c r="U71" s="1">
        <v>-46.5</v>
      </c>
      <c r="V71" s="1"/>
      <c r="W71" s="1">
        <v>-46.5</v>
      </c>
      <c r="X71" s="1">
        <v>0</v>
      </c>
      <c r="Y71" s="1">
        <v>0</v>
      </c>
      <c r="Z71" s="1">
        <v>0</v>
      </c>
      <c r="AA71" s="1">
        <v>0</v>
      </c>
      <c r="AB71" s="1">
        <v>-30</v>
      </c>
      <c r="AC71" s="1">
        <v>0</v>
      </c>
      <c r="AD71" s="1">
        <v>-30</v>
      </c>
      <c r="AE71" s="1">
        <v>-5</v>
      </c>
      <c r="AF71" s="21">
        <v>0</v>
      </c>
    </row>
    <row r="72" spans="1:32" x14ac:dyDescent="0.25">
      <c r="A72" s="12" t="s">
        <v>68</v>
      </c>
      <c r="B72" s="19">
        <v>-27.5</v>
      </c>
      <c r="C72" s="1"/>
      <c r="D72" s="1"/>
      <c r="E72" s="1"/>
      <c r="F72" s="1"/>
      <c r="G72" s="1"/>
      <c r="H72" s="1"/>
      <c r="I72" s="1"/>
      <c r="J72" s="1"/>
      <c r="K72" s="1"/>
      <c r="L72" s="1">
        <v>-22.2</v>
      </c>
      <c r="M72" s="1">
        <v>-29.1</v>
      </c>
      <c r="N72" s="1">
        <v>-31</v>
      </c>
      <c r="O72" s="1">
        <v>-31</v>
      </c>
      <c r="P72" s="1">
        <v>-31</v>
      </c>
      <c r="Q72" s="1">
        <v>-31</v>
      </c>
      <c r="R72" s="1">
        <v>-31</v>
      </c>
      <c r="S72" s="1"/>
      <c r="T72" s="1"/>
      <c r="U72" s="1">
        <v>-46.5</v>
      </c>
      <c r="V72" s="1"/>
      <c r="W72" s="1">
        <v>-46.5</v>
      </c>
      <c r="X72" s="1">
        <v>0</v>
      </c>
      <c r="Y72" s="1">
        <v>0</v>
      </c>
      <c r="Z72" s="1">
        <v>0</v>
      </c>
      <c r="AA72" s="1">
        <v>0</v>
      </c>
      <c r="AB72" s="1">
        <v>-30</v>
      </c>
      <c r="AC72" s="1">
        <v>0</v>
      </c>
      <c r="AD72" s="1">
        <v>-30</v>
      </c>
      <c r="AE72" s="1">
        <v>-5</v>
      </c>
      <c r="AF72" s="21">
        <v>0</v>
      </c>
    </row>
    <row r="73" spans="1:32" x14ac:dyDescent="0.25">
      <c r="A73" s="12" t="s">
        <v>69</v>
      </c>
      <c r="B73" s="19">
        <v>-27.5</v>
      </c>
      <c r="C73" s="1"/>
      <c r="D73" s="1"/>
      <c r="E73" s="1"/>
      <c r="F73" s="1"/>
      <c r="G73" s="1"/>
      <c r="H73" s="1"/>
      <c r="I73" s="1"/>
      <c r="J73" s="1"/>
      <c r="K73" s="1"/>
      <c r="L73" s="1">
        <v>-22.2</v>
      </c>
      <c r="M73" s="1">
        <v>-29.1</v>
      </c>
      <c r="N73" s="1">
        <v>-31</v>
      </c>
      <c r="O73" s="1">
        <v>-31</v>
      </c>
      <c r="P73" s="1">
        <v>-31</v>
      </c>
      <c r="Q73" s="1">
        <v>-31</v>
      </c>
      <c r="R73" s="1">
        <v>-31</v>
      </c>
      <c r="S73" s="1"/>
      <c r="T73" s="1"/>
      <c r="U73" s="1">
        <v>-46.5</v>
      </c>
      <c r="V73" s="1"/>
      <c r="W73" s="1">
        <v>-46.5</v>
      </c>
      <c r="X73" s="1">
        <v>0</v>
      </c>
      <c r="Y73" s="1">
        <v>0</v>
      </c>
      <c r="Z73" s="1">
        <v>0</v>
      </c>
      <c r="AA73" s="1">
        <v>0</v>
      </c>
      <c r="AB73" s="1">
        <v>-30</v>
      </c>
      <c r="AC73" s="1">
        <v>0</v>
      </c>
      <c r="AD73" s="1">
        <v>-30</v>
      </c>
      <c r="AE73" s="1">
        <v>-5</v>
      </c>
      <c r="AF73" s="21">
        <v>0</v>
      </c>
    </row>
    <row r="74" spans="1:32" x14ac:dyDescent="0.25">
      <c r="A74" s="12" t="s">
        <v>70</v>
      </c>
      <c r="B74" s="19">
        <v>-27.5</v>
      </c>
      <c r="C74" s="1"/>
      <c r="D74" s="1"/>
      <c r="E74" s="1"/>
      <c r="F74" s="1"/>
      <c r="G74" s="1"/>
      <c r="H74" s="1"/>
      <c r="I74" s="1"/>
      <c r="J74" s="1"/>
      <c r="K74" s="1"/>
      <c r="L74" s="1">
        <v>-22.2</v>
      </c>
      <c r="M74" s="1">
        <v>-29.1</v>
      </c>
      <c r="N74" s="1">
        <v>-31</v>
      </c>
      <c r="O74" s="1">
        <v>-31</v>
      </c>
      <c r="P74" s="1">
        <v>-31</v>
      </c>
      <c r="Q74" s="1">
        <v>-31</v>
      </c>
      <c r="R74" s="1">
        <v>-31</v>
      </c>
      <c r="S74" s="1"/>
      <c r="T74" s="1"/>
      <c r="U74" s="1">
        <v>-46.5</v>
      </c>
      <c r="V74" s="1"/>
      <c r="W74" s="1">
        <v>-46.5</v>
      </c>
      <c r="X74" s="1">
        <v>0</v>
      </c>
      <c r="Y74" s="1">
        <v>0</v>
      </c>
      <c r="Z74" s="1">
        <v>0</v>
      </c>
      <c r="AA74" s="1">
        <v>0</v>
      </c>
      <c r="AB74" s="1">
        <v>-30</v>
      </c>
      <c r="AC74" s="1">
        <v>0</v>
      </c>
      <c r="AD74" s="1">
        <v>-30</v>
      </c>
      <c r="AE74" s="1">
        <v>-5</v>
      </c>
      <c r="AF74" s="21">
        <v>0</v>
      </c>
    </row>
    <row r="75" spans="1:32" x14ac:dyDescent="0.25">
      <c r="A75" s="12" t="s">
        <v>71</v>
      </c>
      <c r="B75" s="19">
        <v>-27.5</v>
      </c>
      <c r="C75" s="1"/>
      <c r="D75" s="1"/>
      <c r="E75" s="1"/>
      <c r="F75" s="1"/>
      <c r="G75" s="1"/>
      <c r="H75" s="1"/>
      <c r="I75" s="1"/>
      <c r="J75" s="1"/>
      <c r="K75" s="1"/>
      <c r="L75" s="1">
        <v>-22.2</v>
      </c>
      <c r="M75" s="1">
        <v>-29.1</v>
      </c>
      <c r="N75" s="1">
        <v>-31</v>
      </c>
      <c r="O75" s="1">
        <v>-31</v>
      </c>
      <c r="P75" s="1">
        <v>-31</v>
      </c>
      <c r="Q75" s="1">
        <v>-31</v>
      </c>
      <c r="R75" s="1">
        <v>-31</v>
      </c>
      <c r="S75" s="1"/>
      <c r="T75" s="1"/>
      <c r="U75" s="1">
        <v>-46.5</v>
      </c>
      <c r="V75" s="1"/>
      <c r="W75" s="1">
        <v>-46.5</v>
      </c>
      <c r="X75" s="1">
        <v>0</v>
      </c>
      <c r="Y75" s="1">
        <v>0</v>
      </c>
      <c r="Z75" s="1">
        <v>0</v>
      </c>
      <c r="AA75" s="1">
        <v>0</v>
      </c>
      <c r="AB75" s="1">
        <v>-30</v>
      </c>
      <c r="AC75" s="1">
        <v>0</v>
      </c>
      <c r="AD75" s="1">
        <v>-30</v>
      </c>
      <c r="AE75" s="1">
        <v>-5</v>
      </c>
      <c r="AF75" s="21">
        <v>0</v>
      </c>
    </row>
    <row r="76" spans="1:32" x14ac:dyDescent="0.25">
      <c r="A76" s="12" t="s">
        <v>72</v>
      </c>
      <c r="B76" s="19">
        <v>-27.5</v>
      </c>
      <c r="C76" s="1"/>
      <c r="D76" s="1"/>
      <c r="E76" s="1"/>
      <c r="F76" s="1"/>
      <c r="G76" s="1"/>
      <c r="H76" s="1"/>
      <c r="I76" s="1"/>
      <c r="J76" s="1"/>
      <c r="K76" s="1"/>
      <c r="L76" s="1">
        <v>-25.1</v>
      </c>
      <c r="M76" s="1">
        <v>-47.5</v>
      </c>
      <c r="N76" s="1">
        <v>-47.5</v>
      </c>
      <c r="O76" s="1">
        <v>-31</v>
      </c>
      <c r="P76" s="1">
        <v>-47.5</v>
      </c>
      <c r="Q76" s="1">
        <v>-31</v>
      </c>
      <c r="R76" s="1">
        <v>-31</v>
      </c>
      <c r="S76" s="1"/>
      <c r="T76" s="1"/>
      <c r="U76" s="1">
        <v>-46.5</v>
      </c>
      <c r="V76" s="1"/>
      <c r="W76" s="1">
        <v>-46.5</v>
      </c>
      <c r="X76" s="1">
        <v>0</v>
      </c>
      <c r="Y76" s="1">
        <v>0</v>
      </c>
      <c r="Z76" s="1">
        <v>0</v>
      </c>
      <c r="AA76" s="1">
        <v>0</v>
      </c>
      <c r="AB76" s="1">
        <v>-30</v>
      </c>
      <c r="AC76" s="1">
        <v>0</v>
      </c>
      <c r="AD76" s="1">
        <v>-46.5</v>
      </c>
      <c r="AE76" s="1">
        <v>-5</v>
      </c>
      <c r="AF76" s="21">
        <v>0</v>
      </c>
    </row>
    <row r="77" spans="1:32" x14ac:dyDescent="0.25">
      <c r="A77" s="12" t="s">
        <v>73</v>
      </c>
      <c r="B77" s="19">
        <v>-27.5</v>
      </c>
      <c r="C77" s="1"/>
      <c r="D77" s="1"/>
      <c r="E77" s="1"/>
      <c r="F77" s="1"/>
      <c r="G77" s="1"/>
      <c r="H77" s="1"/>
      <c r="I77" s="1"/>
      <c r="J77" s="1"/>
      <c r="K77" s="1"/>
      <c r="L77" s="1">
        <v>-25.1</v>
      </c>
      <c r="M77" s="1">
        <v>-47.5</v>
      </c>
      <c r="N77" s="1">
        <v>-47.5</v>
      </c>
      <c r="O77" s="1">
        <v>-31</v>
      </c>
      <c r="P77" s="1">
        <v>-47.5</v>
      </c>
      <c r="Q77" s="1">
        <v>-31</v>
      </c>
      <c r="R77" s="1">
        <v>-31</v>
      </c>
      <c r="S77" s="1"/>
      <c r="T77" s="1"/>
      <c r="U77" s="1">
        <v>-46.5</v>
      </c>
      <c r="V77" s="1"/>
      <c r="W77" s="1">
        <v>-46.5</v>
      </c>
      <c r="X77" s="1">
        <v>0</v>
      </c>
      <c r="Y77" s="1">
        <v>0</v>
      </c>
      <c r="Z77" s="1">
        <v>0</v>
      </c>
      <c r="AA77" s="1">
        <v>0</v>
      </c>
      <c r="AB77" s="1">
        <v>-30</v>
      </c>
      <c r="AC77" s="1">
        <v>0</v>
      </c>
      <c r="AD77" s="1">
        <v>-46.5</v>
      </c>
      <c r="AE77" s="1">
        <v>-5</v>
      </c>
      <c r="AF77" s="21">
        <v>0</v>
      </c>
    </row>
    <row r="78" spans="1:32" x14ac:dyDescent="0.25">
      <c r="A78" s="12" t="s">
        <v>74</v>
      </c>
      <c r="B78" s="19">
        <v>-27.5</v>
      </c>
      <c r="C78" s="1"/>
      <c r="D78" s="1"/>
      <c r="E78" s="1"/>
      <c r="F78" s="1"/>
      <c r="G78" s="1"/>
      <c r="H78" s="1"/>
      <c r="I78" s="1"/>
      <c r="J78" s="1"/>
      <c r="K78" s="1"/>
      <c r="L78" s="1">
        <v>-25.1</v>
      </c>
      <c r="M78" s="1">
        <v>-47.5</v>
      </c>
      <c r="N78" s="1">
        <v>-47.5</v>
      </c>
      <c r="O78" s="1">
        <v>-31</v>
      </c>
      <c r="P78" s="1">
        <v>-47.5</v>
      </c>
      <c r="Q78" s="1">
        <v>-31</v>
      </c>
      <c r="R78" s="1">
        <v>-31</v>
      </c>
      <c r="S78" s="1"/>
      <c r="T78" s="1"/>
      <c r="U78" s="1">
        <v>-46.5</v>
      </c>
      <c r="V78" s="1"/>
      <c r="W78" s="1">
        <v>-46.5</v>
      </c>
      <c r="X78" s="1">
        <v>0</v>
      </c>
      <c r="Y78" s="1">
        <v>0</v>
      </c>
      <c r="Z78" s="1">
        <v>0</v>
      </c>
      <c r="AA78" s="1">
        <v>0</v>
      </c>
      <c r="AB78" s="1">
        <v>-30</v>
      </c>
      <c r="AC78" s="1">
        <v>0</v>
      </c>
      <c r="AD78" s="1">
        <v>-46.5</v>
      </c>
      <c r="AE78" s="1">
        <v>-5</v>
      </c>
      <c r="AF78" s="21">
        <v>0</v>
      </c>
    </row>
    <row r="79" spans="1:32" x14ac:dyDescent="0.25">
      <c r="A79" s="12" t="s">
        <v>75</v>
      </c>
      <c r="B79" s="19">
        <v>-27.5</v>
      </c>
      <c r="C79" s="1"/>
      <c r="D79" s="1"/>
      <c r="E79" s="1"/>
      <c r="F79" s="1"/>
      <c r="G79" s="1"/>
      <c r="H79" s="1"/>
      <c r="I79" s="1"/>
      <c r="J79" s="1"/>
      <c r="K79" s="1"/>
      <c r="L79" s="1">
        <v>-25.1</v>
      </c>
      <c r="M79" s="1">
        <v>-47.5</v>
      </c>
      <c r="N79" s="1">
        <v>-47.5</v>
      </c>
      <c r="O79" s="1">
        <v>-31</v>
      </c>
      <c r="P79" s="1">
        <v>-47.5</v>
      </c>
      <c r="Q79" s="1">
        <v>-31</v>
      </c>
      <c r="R79" s="1">
        <v>-31</v>
      </c>
      <c r="S79" s="1"/>
      <c r="T79" s="1"/>
      <c r="U79" s="1">
        <v>-46.5</v>
      </c>
      <c r="V79" s="1"/>
      <c r="W79" s="1">
        <v>-46.5</v>
      </c>
      <c r="X79" s="1">
        <v>0</v>
      </c>
      <c r="Y79" s="1">
        <v>0</v>
      </c>
      <c r="Z79" s="1">
        <v>0</v>
      </c>
      <c r="AA79" s="1">
        <v>0</v>
      </c>
      <c r="AB79" s="1">
        <v>-30</v>
      </c>
      <c r="AC79" s="1">
        <v>0</v>
      </c>
      <c r="AD79" s="1">
        <v>-46.5</v>
      </c>
      <c r="AE79" s="1">
        <v>-5</v>
      </c>
      <c r="AF79" s="21">
        <v>0</v>
      </c>
    </row>
    <row r="80" spans="1:32" x14ac:dyDescent="0.25">
      <c r="A80" s="12" t="s">
        <v>76</v>
      </c>
      <c r="B80" s="19">
        <v>-27.5</v>
      </c>
      <c r="C80" s="1"/>
      <c r="D80" s="1"/>
      <c r="E80" s="1"/>
      <c r="F80" s="1"/>
      <c r="G80" s="1"/>
      <c r="H80" s="1"/>
      <c r="I80" s="1"/>
      <c r="J80" s="1"/>
      <c r="K80" s="1"/>
      <c r="L80" s="1">
        <v>-39.799999999999997</v>
      </c>
      <c r="M80" s="1">
        <v>-47.5</v>
      </c>
      <c r="N80" s="1">
        <v>-47.5</v>
      </c>
      <c r="O80" s="1">
        <v>-31</v>
      </c>
      <c r="P80" s="1">
        <v>-47.5</v>
      </c>
      <c r="Q80" s="1">
        <v>-47.5</v>
      </c>
      <c r="R80" s="1">
        <v>-47.5</v>
      </c>
      <c r="S80" s="1"/>
      <c r="T80" s="1"/>
      <c r="U80" s="1">
        <v>-46.5</v>
      </c>
      <c r="V80" s="1"/>
      <c r="W80" s="1">
        <v>-46.5</v>
      </c>
      <c r="X80" s="1">
        <v>0</v>
      </c>
      <c r="Y80" s="1">
        <v>-18.3</v>
      </c>
      <c r="Z80" s="1">
        <v>-19</v>
      </c>
      <c r="AA80" s="1">
        <v>-29</v>
      </c>
      <c r="AB80" s="1">
        <v>-30</v>
      </c>
      <c r="AC80" s="1">
        <v>-17</v>
      </c>
      <c r="AD80" s="1">
        <v>-46.5</v>
      </c>
      <c r="AE80" s="1">
        <v>-21</v>
      </c>
      <c r="AF80" s="21">
        <v>-16</v>
      </c>
    </row>
    <row r="81" spans="1:32" x14ac:dyDescent="0.25">
      <c r="A81" s="12" t="s">
        <v>77</v>
      </c>
      <c r="B81" s="19">
        <v>-27.5</v>
      </c>
      <c r="C81" s="1"/>
      <c r="D81" s="1"/>
      <c r="E81" s="1"/>
      <c r="F81" s="1"/>
      <c r="G81" s="1"/>
      <c r="H81" s="1"/>
      <c r="I81" s="1"/>
      <c r="J81" s="1"/>
      <c r="K81" s="1"/>
      <c r="L81" s="1">
        <v>-39.799999999999997</v>
      </c>
      <c r="M81" s="1">
        <v>-47.5</v>
      </c>
      <c r="N81" s="1">
        <v>-47.5</v>
      </c>
      <c r="O81" s="1">
        <v>-31</v>
      </c>
      <c r="P81" s="1">
        <v>-47.5</v>
      </c>
      <c r="Q81" s="1">
        <v>-47.5</v>
      </c>
      <c r="R81" s="1">
        <v>-47.5</v>
      </c>
      <c r="S81" s="1"/>
      <c r="T81" s="1"/>
      <c r="U81" s="1">
        <v>-46.5</v>
      </c>
      <c r="V81" s="1"/>
      <c r="W81" s="1">
        <v>-46.5</v>
      </c>
      <c r="X81" s="1">
        <v>0</v>
      </c>
      <c r="Y81" s="1">
        <v>-18.3</v>
      </c>
      <c r="Z81" s="1">
        <v>-19</v>
      </c>
      <c r="AA81" s="1">
        <v>-29</v>
      </c>
      <c r="AB81" s="1">
        <v>-30</v>
      </c>
      <c r="AC81" s="1">
        <v>-17</v>
      </c>
      <c r="AD81" s="1">
        <v>-46.5</v>
      </c>
      <c r="AE81" s="1">
        <v>-21</v>
      </c>
      <c r="AF81" s="21">
        <v>-16</v>
      </c>
    </row>
    <row r="82" spans="1:32" x14ac:dyDescent="0.25">
      <c r="A82" s="12" t="s">
        <v>78</v>
      </c>
      <c r="B82" s="19">
        <v>-27.5</v>
      </c>
      <c r="C82" s="1"/>
      <c r="D82" s="1"/>
      <c r="E82" s="1"/>
      <c r="F82" s="1"/>
      <c r="G82" s="1"/>
      <c r="H82" s="1"/>
      <c r="I82" s="1"/>
      <c r="J82" s="1"/>
      <c r="K82" s="1"/>
      <c r="L82" s="1">
        <v>-39.799999999999997</v>
      </c>
      <c r="M82" s="1">
        <v>-47.5</v>
      </c>
      <c r="N82" s="1">
        <v>-47.5</v>
      </c>
      <c r="O82" s="1">
        <v>-31</v>
      </c>
      <c r="P82" s="1">
        <v>-47.5</v>
      </c>
      <c r="Q82" s="1">
        <v>-47.5</v>
      </c>
      <c r="R82" s="1">
        <v>-47.5</v>
      </c>
      <c r="S82" s="1"/>
      <c r="T82" s="1"/>
      <c r="U82" s="1">
        <v>-46.5</v>
      </c>
      <c r="V82" s="1"/>
      <c r="W82" s="1">
        <v>-46.5</v>
      </c>
      <c r="X82" s="1">
        <v>0</v>
      </c>
      <c r="Y82" s="1">
        <v>-18.3</v>
      </c>
      <c r="Z82" s="1">
        <v>-19</v>
      </c>
      <c r="AA82" s="1">
        <v>-29</v>
      </c>
      <c r="AB82" s="1">
        <v>-30</v>
      </c>
      <c r="AC82" s="1">
        <v>-17</v>
      </c>
      <c r="AD82" s="1">
        <v>-46.5</v>
      </c>
      <c r="AE82" s="1">
        <v>-21</v>
      </c>
      <c r="AF82" s="21">
        <v>-16</v>
      </c>
    </row>
    <row r="83" spans="1:32" x14ac:dyDescent="0.25">
      <c r="A83" s="12" t="s">
        <v>79</v>
      </c>
      <c r="B83" s="19">
        <v>-27.5</v>
      </c>
      <c r="C83" s="1"/>
      <c r="D83" s="1"/>
      <c r="E83" s="1"/>
      <c r="F83" s="1"/>
      <c r="G83" s="1"/>
      <c r="H83" s="1"/>
      <c r="I83" s="1"/>
      <c r="J83" s="1"/>
      <c r="K83" s="1"/>
      <c r="L83" s="1">
        <v>-39.799999999999997</v>
      </c>
      <c r="M83" s="1">
        <v>-47.5</v>
      </c>
      <c r="N83" s="1">
        <v>-47.5</v>
      </c>
      <c r="O83" s="1">
        <v>-31</v>
      </c>
      <c r="P83" s="1">
        <v>-47.5</v>
      </c>
      <c r="Q83" s="1">
        <v>-47.5</v>
      </c>
      <c r="R83" s="1">
        <v>-47.5</v>
      </c>
      <c r="S83" s="1"/>
      <c r="T83" s="1"/>
      <c r="U83" s="1">
        <v>-46.5</v>
      </c>
      <c r="V83" s="1"/>
      <c r="W83" s="1">
        <v>-46.5</v>
      </c>
      <c r="X83" s="1">
        <v>0</v>
      </c>
      <c r="Y83" s="1">
        <v>-18.3</v>
      </c>
      <c r="Z83" s="1">
        <v>-19</v>
      </c>
      <c r="AA83" s="1">
        <v>-29</v>
      </c>
      <c r="AB83" s="1">
        <v>-30</v>
      </c>
      <c r="AC83" s="1">
        <v>-17</v>
      </c>
      <c r="AD83" s="1">
        <v>-46.5</v>
      </c>
      <c r="AE83" s="1">
        <v>-21</v>
      </c>
      <c r="AF83" s="21">
        <v>-16</v>
      </c>
    </row>
    <row r="84" spans="1:32" x14ac:dyDescent="0.25">
      <c r="A84" s="12" t="s">
        <v>80</v>
      </c>
      <c r="B84" s="19">
        <v>-27.5</v>
      </c>
      <c r="C84" s="1"/>
      <c r="D84" s="1"/>
      <c r="E84" s="1"/>
      <c r="F84" s="1"/>
      <c r="G84" s="1"/>
      <c r="H84" s="1"/>
      <c r="I84" s="1"/>
      <c r="J84" s="1"/>
      <c r="K84" s="1"/>
      <c r="L84" s="1">
        <v>-48.5</v>
      </c>
      <c r="M84" s="1">
        <v>-47.5</v>
      </c>
      <c r="N84" s="1">
        <v>-47.5</v>
      </c>
      <c r="O84" s="1">
        <v>-31</v>
      </c>
      <c r="P84" s="1">
        <v>-47.5</v>
      </c>
      <c r="Q84" s="1">
        <v>-47.5</v>
      </c>
      <c r="R84" s="1">
        <v>-47.5</v>
      </c>
      <c r="S84" s="1"/>
      <c r="T84" s="1"/>
      <c r="U84" s="1">
        <v>-46.5</v>
      </c>
      <c r="V84" s="1"/>
      <c r="W84" s="1">
        <v>-46.5</v>
      </c>
      <c r="X84" s="1">
        <v>0</v>
      </c>
      <c r="Y84" s="1">
        <v>-18.3</v>
      </c>
      <c r="Z84" s="1">
        <v>-19</v>
      </c>
      <c r="AA84" s="1">
        <v>-29</v>
      </c>
      <c r="AB84" s="1">
        <v>-30</v>
      </c>
      <c r="AC84" s="1">
        <v>-17</v>
      </c>
      <c r="AD84" s="1">
        <v>-46.5</v>
      </c>
      <c r="AE84" s="1">
        <v>-21</v>
      </c>
      <c r="AF84" s="21">
        <v>-16</v>
      </c>
    </row>
    <row r="85" spans="1:32" x14ac:dyDescent="0.25">
      <c r="A85" s="12" t="s">
        <v>81</v>
      </c>
      <c r="B85" s="19">
        <v>-27.5</v>
      </c>
      <c r="C85" s="1"/>
      <c r="D85" s="1"/>
      <c r="E85" s="1"/>
      <c r="F85" s="1"/>
      <c r="G85" s="1"/>
      <c r="H85" s="1"/>
      <c r="I85" s="1"/>
      <c r="J85" s="1"/>
      <c r="K85" s="1"/>
      <c r="L85" s="1">
        <v>-48.5</v>
      </c>
      <c r="M85" s="1">
        <v>-47.5</v>
      </c>
      <c r="N85" s="1">
        <v>-47.5</v>
      </c>
      <c r="O85" s="1">
        <v>-31</v>
      </c>
      <c r="P85" s="1">
        <v>-47.5</v>
      </c>
      <c r="Q85" s="1">
        <v>-47.5</v>
      </c>
      <c r="R85" s="1">
        <v>-47.5</v>
      </c>
      <c r="S85" s="1"/>
      <c r="T85" s="1"/>
      <c r="U85" s="1">
        <v>-46.5</v>
      </c>
      <c r="V85" s="1"/>
      <c r="W85" s="1">
        <v>-46.5</v>
      </c>
      <c r="X85" s="1">
        <v>0</v>
      </c>
      <c r="Y85" s="1">
        <v>-18.3</v>
      </c>
      <c r="Z85" s="1">
        <v>-19</v>
      </c>
      <c r="AA85" s="1">
        <v>-29</v>
      </c>
      <c r="AB85" s="1">
        <v>-30</v>
      </c>
      <c r="AC85" s="1">
        <v>-17</v>
      </c>
      <c r="AD85" s="1">
        <v>-46.5</v>
      </c>
      <c r="AE85" s="1">
        <v>-21</v>
      </c>
      <c r="AF85" s="21">
        <v>-16</v>
      </c>
    </row>
    <row r="86" spans="1:32" x14ac:dyDescent="0.25">
      <c r="A86" s="12" t="s">
        <v>82</v>
      </c>
      <c r="B86" s="19">
        <v>-27.5</v>
      </c>
      <c r="C86" s="1"/>
      <c r="D86" s="1"/>
      <c r="E86" s="1"/>
      <c r="F86" s="1"/>
      <c r="G86" s="1"/>
      <c r="H86" s="1"/>
      <c r="I86" s="1"/>
      <c r="J86" s="1"/>
      <c r="K86" s="1"/>
      <c r="L86" s="1">
        <v>-48.5</v>
      </c>
      <c r="M86" s="1">
        <v>-47.5</v>
      </c>
      <c r="N86" s="1">
        <v>-47.5</v>
      </c>
      <c r="O86" s="1">
        <v>-31</v>
      </c>
      <c r="P86" s="1">
        <v>-47.5</v>
      </c>
      <c r="Q86" s="1">
        <v>-47.5</v>
      </c>
      <c r="R86" s="1">
        <v>-47.5</v>
      </c>
      <c r="S86" s="1"/>
      <c r="T86" s="1"/>
      <c r="U86" s="1">
        <v>-46.5</v>
      </c>
      <c r="V86" s="1"/>
      <c r="W86" s="1">
        <v>-46.5</v>
      </c>
      <c r="X86" s="1">
        <v>0</v>
      </c>
      <c r="Y86" s="1">
        <v>-18.3</v>
      </c>
      <c r="Z86" s="1">
        <v>-19</v>
      </c>
      <c r="AA86" s="1">
        <v>-29</v>
      </c>
      <c r="AB86" s="1">
        <v>-30</v>
      </c>
      <c r="AC86" s="1">
        <v>-17</v>
      </c>
      <c r="AD86" s="1">
        <v>-46.5</v>
      </c>
      <c r="AE86" s="1">
        <v>-21</v>
      </c>
      <c r="AF86" s="21">
        <v>-16</v>
      </c>
    </row>
    <row r="87" spans="1:32" x14ac:dyDescent="0.25">
      <c r="A87" s="12" t="s">
        <v>83</v>
      </c>
      <c r="B87" s="19">
        <v>-27.5</v>
      </c>
      <c r="C87" s="1"/>
      <c r="D87" s="1"/>
      <c r="E87" s="1"/>
      <c r="F87" s="1"/>
      <c r="G87" s="1"/>
      <c r="H87" s="1"/>
      <c r="I87" s="1"/>
      <c r="J87" s="1"/>
      <c r="K87" s="1"/>
      <c r="L87" s="1">
        <v>-48.5</v>
      </c>
      <c r="M87" s="1">
        <v>-47.5</v>
      </c>
      <c r="N87" s="1">
        <v>-47.5</v>
      </c>
      <c r="O87" s="1">
        <v>-31</v>
      </c>
      <c r="P87" s="1">
        <v>-47.5</v>
      </c>
      <c r="Q87" s="1">
        <v>-47.5</v>
      </c>
      <c r="R87" s="1">
        <v>-47.5</v>
      </c>
      <c r="S87" s="1"/>
      <c r="T87" s="1"/>
      <c r="U87" s="1">
        <v>-46.5</v>
      </c>
      <c r="V87" s="1"/>
      <c r="W87" s="1">
        <v>-46.5</v>
      </c>
      <c r="X87" s="1">
        <v>0</v>
      </c>
      <c r="Y87" s="1">
        <v>-18.3</v>
      </c>
      <c r="Z87" s="1">
        <v>-19</v>
      </c>
      <c r="AA87" s="1">
        <v>-29</v>
      </c>
      <c r="AB87" s="1">
        <v>-30</v>
      </c>
      <c r="AC87" s="1">
        <v>-17</v>
      </c>
      <c r="AD87" s="1">
        <v>-46.5</v>
      </c>
      <c r="AE87" s="1">
        <v>-21</v>
      </c>
      <c r="AF87" s="21">
        <v>-16</v>
      </c>
    </row>
    <row r="88" spans="1:32" x14ac:dyDescent="0.25">
      <c r="A88" s="12" t="s">
        <v>84</v>
      </c>
      <c r="B88" s="19">
        <v>-27.5</v>
      </c>
      <c r="C88" s="1"/>
      <c r="D88" s="1"/>
      <c r="E88" s="1"/>
      <c r="F88" s="1"/>
      <c r="G88" s="1"/>
      <c r="H88" s="1"/>
      <c r="I88" s="1"/>
      <c r="J88" s="1"/>
      <c r="K88" s="1"/>
      <c r="L88" s="1">
        <v>-48.5</v>
      </c>
      <c r="M88" s="1">
        <v>-47.5</v>
      </c>
      <c r="N88" s="1">
        <v>-47.5</v>
      </c>
      <c r="O88" s="1">
        <v>-31</v>
      </c>
      <c r="P88" s="1">
        <v>-47.5</v>
      </c>
      <c r="Q88" s="1">
        <v>-47.5</v>
      </c>
      <c r="R88" s="1">
        <v>-47.5</v>
      </c>
      <c r="S88" s="1"/>
      <c r="T88" s="1"/>
      <c r="U88" s="1">
        <v>-46.5</v>
      </c>
      <c r="V88" s="1"/>
      <c r="W88" s="1">
        <v>-46.5</v>
      </c>
      <c r="X88" s="1">
        <v>0</v>
      </c>
      <c r="Y88" s="1">
        <v>-18.3</v>
      </c>
      <c r="Z88" s="1">
        <v>-19</v>
      </c>
      <c r="AA88" s="1">
        <v>-29</v>
      </c>
      <c r="AB88" s="1">
        <v>-30</v>
      </c>
      <c r="AC88" s="1">
        <v>-17</v>
      </c>
      <c r="AD88" s="1">
        <v>-46.5</v>
      </c>
      <c r="AE88" s="1">
        <v>-21</v>
      </c>
      <c r="AF88" s="21">
        <v>-16</v>
      </c>
    </row>
    <row r="89" spans="1:32" x14ac:dyDescent="0.25">
      <c r="A89" s="12" t="s">
        <v>85</v>
      </c>
      <c r="B89" s="19">
        <v>-27.5</v>
      </c>
      <c r="C89" s="1"/>
      <c r="D89" s="1"/>
      <c r="E89" s="1"/>
      <c r="F89" s="1"/>
      <c r="G89" s="1"/>
      <c r="H89" s="1"/>
      <c r="I89" s="1"/>
      <c r="J89" s="1"/>
      <c r="K89" s="1"/>
      <c r="L89" s="1">
        <v>-48.5</v>
      </c>
      <c r="M89" s="1">
        <v>-47.5</v>
      </c>
      <c r="N89" s="1">
        <v>-47.5</v>
      </c>
      <c r="O89" s="1">
        <v>-31</v>
      </c>
      <c r="P89" s="1">
        <v>-47.5</v>
      </c>
      <c r="Q89" s="1">
        <v>-47.5</v>
      </c>
      <c r="R89" s="1">
        <v>-47.5</v>
      </c>
      <c r="S89" s="1"/>
      <c r="T89" s="1"/>
      <c r="U89" s="1">
        <v>-46.5</v>
      </c>
      <c r="V89" s="1"/>
      <c r="W89" s="1">
        <v>-46.5</v>
      </c>
      <c r="X89" s="1">
        <v>0</v>
      </c>
      <c r="Y89" s="1">
        <v>-18.3</v>
      </c>
      <c r="Z89" s="1">
        <v>-19</v>
      </c>
      <c r="AA89" s="1">
        <v>-29</v>
      </c>
      <c r="AB89" s="1">
        <v>-30</v>
      </c>
      <c r="AC89" s="1">
        <v>-17</v>
      </c>
      <c r="AD89" s="1">
        <v>-46.5</v>
      </c>
      <c r="AE89" s="1">
        <v>-21</v>
      </c>
      <c r="AF89" s="21">
        <v>-16</v>
      </c>
    </row>
    <row r="90" spans="1:32" x14ac:dyDescent="0.25">
      <c r="A90" s="12" t="s">
        <v>86</v>
      </c>
      <c r="B90" s="19">
        <v>-27.5</v>
      </c>
      <c r="C90" s="1"/>
      <c r="D90" s="1"/>
      <c r="E90" s="1"/>
      <c r="F90" s="1"/>
      <c r="G90" s="1"/>
      <c r="H90" s="1"/>
      <c r="I90" s="1"/>
      <c r="J90" s="1"/>
      <c r="K90" s="1"/>
      <c r="L90" s="1">
        <v>-48.5</v>
      </c>
      <c r="M90" s="1">
        <v>-47.5</v>
      </c>
      <c r="N90" s="1">
        <v>-47.5</v>
      </c>
      <c r="O90" s="1">
        <v>-31</v>
      </c>
      <c r="P90" s="1">
        <v>-47.5</v>
      </c>
      <c r="Q90" s="1">
        <v>-47.5</v>
      </c>
      <c r="R90" s="1">
        <v>-47.5</v>
      </c>
      <c r="S90" s="1"/>
      <c r="T90" s="1"/>
      <c r="U90" s="1">
        <v>-46.5</v>
      </c>
      <c r="V90" s="1"/>
      <c r="W90" s="1">
        <v>-46.5</v>
      </c>
      <c r="X90" s="1">
        <v>0</v>
      </c>
      <c r="Y90" s="1">
        <v>-18.3</v>
      </c>
      <c r="Z90" s="1">
        <v>-19</v>
      </c>
      <c r="AA90" s="1">
        <v>-29</v>
      </c>
      <c r="AB90" s="1">
        <v>-30</v>
      </c>
      <c r="AC90" s="1">
        <v>-17</v>
      </c>
      <c r="AD90" s="1">
        <v>-46.5</v>
      </c>
      <c r="AE90" s="1">
        <v>-21</v>
      </c>
      <c r="AF90" s="21">
        <v>-16</v>
      </c>
    </row>
    <row r="91" spans="1:32" x14ac:dyDescent="0.25">
      <c r="A91" s="12" t="s">
        <v>87</v>
      </c>
      <c r="B91" s="19">
        <v>-27.5</v>
      </c>
      <c r="C91" s="1"/>
      <c r="D91" s="1"/>
      <c r="E91" s="1"/>
      <c r="F91" s="1"/>
      <c r="G91" s="1"/>
      <c r="H91" s="1"/>
      <c r="I91" s="1"/>
      <c r="J91" s="1"/>
      <c r="K91" s="1"/>
      <c r="L91" s="1">
        <v>-48.5</v>
      </c>
      <c r="M91" s="1">
        <v>-47.5</v>
      </c>
      <c r="N91" s="1">
        <v>-47.5</v>
      </c>
      <c r="O91" s="1">
        <v>-31</v>
      </c>
      <c r="P91" s="1">
        <v>-47.5</v>
      </c>
      <c r="Q91" s="1">
        <v>-47.5</v>
      </c>
      <c r="R91" s="1">
        <v>-47.5</v>
      </c>
      <c r="S91" s="1"/>
      <c r="T91" s="1"/>
      <c r="U91" s="1">
        <v>-46.5</v>
      </c>
      <c r="V91" s="1"/>
      <c r="W91" s="1">
        <v>-46.5</v>
      </c>
      <c r="X91" s="1">
        <v>0</v>
      </c>
      <c r="Y91" s="1">
        <v>-18.3</v>
      </c>
      <c r="Z91" s="1">
        <v>-19</v>
      </c>
      <c r="AA91" s="1">
        <v>-29</v>
      </c>
      <c r="AB91" s="1">
        <v>-30</v>
      </c>
      <c r="AC91" s="1">
        <v>-17</v>
      </c>
      <c r="AD91" s="1">
        <v>-46.5</v>
      </c>
      <c r="AE91" s="1">
        <v>-21</v>
      </c>
      <c r="AF91" s="21">
        <v>-16</v>
      </c>
    </row>
    <row r="92" spans="1:32" x14ac:dyDescent="0.25">
      <c r="A92" s="12" t="s">
        <v>88</v>
      </c>
      <c r="B92" s="19">
        <v>-27.5</v>
      </c>
      <c r="C92" s="1"/>
      <c r="D92" s="1"/>
      <c r="E92" s="1"/>
      <c r="F92" s="1"/>
      <c r="G92" s="1"/>
      <c r="H92" s="1"/>
      <c r="I92" s="1"/>
      <c r="J92" s="1"/>
      <c r="K92" s="1"/>
      <c r="L92" s="1">
        <v>-48.5</v>
      </c>
      <c r="M92" s="1">
        <v>-47.5</v>
      </c>
      <c r="N92" s="1">
        <v>-47.5</v>
      </c>
      <c r="O92" s="1">
        <v>-31</v>
      </c>
      <c r="P92" s="1">
        <v>-47.5</v>
      </c>
      <c r="Q92" s="1">
        <v>-47.5</v>
      </c>
      <c r="R92" s="1">
        <v>-47.5</v>
      </c>
      <c r="S92" s="1"/>
      <c r="T92" s="1"/>
      <c r="U92" s="1">
        <v>-46.5</v>
      </c>
      <c r="V92" s="1"/>
      <c r="W92" s="1">
        <v>-46.5</v>
      </c>
      <c r="X92" s="1">
        <v>0</v>
      </c>
      <c r="Y92" s="1">
        <v>-18.3</v>
      </c>
      <c r="Z92" s="1">
        <v>-19</v>
      </c>
      <c r="AA92" s="1">
        <v>-29</v>
      </c>
      <c r="AB92" s="1">
        <v>-30</v>
      </c>
      <c r="AC92" s="1">
        <v>-17</v>
      </c>
      <c r="AD92" s="1">
        <v>-46.5</v>
      </c>
      <c r="AE92" s="1">
        <v>-21</v>
      </c>
      <c r="AF92" s="21">
        <v>-16</v>
      </c>
    </row>
    <row r="93" spans="1:32" x14ac:dyDescent="0.25">
      <c r="A93" s="12" t="s">
        <v>89</v>
      </c>
      <c r="B93" s="19">
        <v>-27.5</v>
      </c>
      <c r="C93" s="1"/>
      <c r="D93" s="1"/>
      <c r="E93" s="1"/>
      <c r="F93" s="1"/>
      <c r="G93" s="1"/>
      <c r="H93" s="1"/>
      <c r="I93" s="1"/>
      <c r="J93" s="1"/>
      <c r="K93" s="1"/>
      <c r="L93" s="1">
        <v>-48.5</v>
      </c>
      <c r="M93" s="1">
        <v>-47.5</v>
      </c>
      <c r="N93" s="1">
        <v>-47.5</v>
      </c>
      <c r="O93" s="1">
        <v>-31</v>
      </c>
      <c r="P93" s="1">
        <v>-47.5</v>
      </c>
      <c r="Q93" s="1">
        <v>-47.5</v>
      </c>
      <c r="R93" s="1">
        <v>-47.5</v>
      </c>
      <c r="S93" s="1"/>
      <c r="T93" s="1"/>
      <c r="U93" s="1">
        <v>-46.5</v>
      </c>
      <c r="V93" s="1"/>
      <c r="W93" s="1">
        <v>-46.5</v>
      </c>
      <c r="X93" s="1">
        <v>0</v>
      </c>
      <c r="Y93" s="1">
        <v>-18.3</v>
      </c>
      <c r="Z93" s="1">
        <v>-19</v>
      </c>
      <c r="AA93" s="1">
        <v>-29</v>
      </c>
      <c r="AB93" s="1">
        <v>-30</v>
      </c>
      <c r="AC93" s="1">
        <v>-17</v>
      </c>
      <c r="AD93" s="1">
        <v>-46.5</v>
      </c>
      <c r="AE93" s="1">
        <v>-21</v>
      </c>
      <c r="AF93" s="21">
        <v>-16</v>
      </c>
    </row>
    <row r="94" spans="1:32" x14ac:dyDescent="0.25">
      <c r="A94" s="12" t="s">
        <v>90</v>
      </c>
      <c r="B94" s="19">
        <v>-27.5</v>
      </c>
      <c r="C94" s="1"/>
      <c r="D94" s="1"/>
      <c r="E94" s="1"/>
      <c r="F94" s="1"/>
      <c r="G94" s="1"/>
      <c r="H94" s="1"/>
      <c r="I94" s="1"/>
      <c r="J94" s="1"/>
      <c r="K94" s="1"/>
      <c r="L94" s="1">
        <v>-48.5</v>
      </c>
      <c r="M94" s="1">
        <v>-47.5</v>
      </c>
      <c r="N94" s="1">
        <v>-47.5</v>
      </c>
      <c r="O94" s="1">
        <v>-31</v>
      </c>
      <c r="P94" s="1">
        <v>-47.5</v>
      </c>
      <c r="Q94" s="1">
        <v>-47.5</v>
      </c>
      <c r="R94" s="1">
        <v>-47.5</v>
      </c>
      <c r="S94" s="1"/>
      <c r="T94" s="1"/>
      <c r="U94" s="1">
        <v>-46.5</v>
      </c>
      <c r="V94" s="1"/>
      <c r="W94" s="1">
        <v>-46.5</v>
      </c>
      <c r="X94" s="1">
        <v>0</v>
      </c>
      <c r="Y94" s="1">
        <v>-18.3</v>
      </c>
      <c r="Z94" s="1">
        <v>-19</v>
      </c>
      <c r="AA94" s="1">
        <v>-29</v>
      </c>
      <c r="AB94" s="1">
        <v>-30</v>
      </c>
      <c r="AC94" s="1">
        <v>-17</v>
      </c>
      <c r="AD94" s="1">
        <v>-46.5</v>
      </c>
      <c r="AE94" s="1">
        <v>-21</v>
      </c>
      <c r="AF94" s="21">
        <v>-16</v>
      </c>
    </row>
    <row r="95" spans="1:32" x14ac:dyDescent="0.25">
      <c r="A95" s="12" t="s">
        <v>91</v>
      </c>
      <c r="B95" s="19">
        <v>-27.5</v>
      </c>
      <c r="C95" s="1"/>
      <c r="D95" s="1"/>
      <c r="E95" s="1"/>
      <c r="F95" s="1"/>
      <c r="G95" s="1"/>
      <c r="H95" s="1"/>
      <c r="I95" s="1"/>
      <c r="J95" s="1"/>
      <c r="K95" s="1"/>
      <c r="L95" s="1">
        <v>-48.5</v>
      </c>
      <c r="M95" s="1">
        <v>-47.5</v>
      </c>
      <c r="N95" s="1">
        <v>-47.5</v>
      </c>
      <c r="O95" s="1">
        <v>-31</v>
      </c>
      <c r="P95" s="1">
        <v>-47.5</v>
      </c>
      <c r="Q95" s="1">
        <v>-47.5</v>
      </c>
      <c r="R95" s="1">
        <v>-47.5</v>
      </c>
      <c r="S95" s="1"/>
      <c r="T95" s="1"/>
      <c r="U95" s="1">
        <v>-46.5</v>
      </c>
      <c r="V95" s="1"/>
      <c r="W95" s="1">
        <v>-46.5</v>
      </c>
      <c r="X95" s="1">
        <v>0</v>
      </c>
      <c r="Y95" s="1">
        <v>-18.3</v>
      </c>
      <c r="Z95" s="1">
        <v>-19</v>
      </c>
      <c r="AA95" s="1">
        <v>-29</v>
      </c>
      <c r="AB95" s="1">
        <v>-30</v>
      </c>
      <c r="AC95" s="1">
        <v>-17</v>
      </c>
      <c r="AD95" s="1">
        <v>-46.5</v>
      </c>
      <c r="AE95" s="1">
        <v>-21</v>
      </c>
      <c r="AF95" s="21">
        <v>-16</v>
      </c>
    </row>
    <row r="96" spans="1:32" x14ac:dyDescent="0.25">
      <c r="A96" s="12" t="s">
        <v>92</v>
      </c>
      <c r="B96" s="19">
        <v>-27.5</v>
      </c>
      <c r="C96" s="1"/>
      <c r="D96" s="1"/>
      <c r="E96" s="1"/>
      <c r="F96" s="1"/>
      <c r="G96" s="1"/>
      <c r="H96" s="1"/>
      <c r="I96" s="1"/>
      <c r="J96" s="1"/>
      <c r="K96" s="1"/>
      <c r="L96" s="1">
        <v>-48.5</v>
      </c>
      <c r="M96" s="1">
        <v>-47.5</v>
      </c>
      <c r="N96" s="1">
        <v>-47.5</v>
      </c>
      <c r="O96" s="1">
        <v>-31</v>
      </c>
      <c r="P96" s="1">
        <v>-47.5</v>
      </c>
      <c r="Q96" s="1">
        <v>-47.5</v>
      </c>
      <c r="R96" s="1">
        <v>-47.5</v>
      </c>
      <c r="S96" s="1"/>
      <c r="T96" s="1"/>
      <c r="U96" s="1">
        <v>-46.5</v>
      </c>
      <c r="V96" s="1"/>
      <c r="W96" s="1">
        <v>-46.5</v>
      </c>
      <c r="X96" s="1">
        <v>0</v>
      </c>
      <c r="Y96" s="1">
        <v>-18.3</v>
      </c>
      <c r="Z96" s="1">
        <v>-19</v>
      </c>
      <c r="AA96" s="1">
        <v>-29</v>
      </c>
      <c r="AB96" s="1">
        <v>-30</v>
      </c>
      <c r="AC96" s="1">
        <v>-17</v>
      </c>
      <c r="AD96" s="1">
        <v>-46.5</v>
      </c>
      <c r="AE96" s="1">
        <v>-21</v>
      </c>
      <c r="AF96" s="21">
        <v>-16</v>
      </c>
    </row>
    <row r="97" spans="1:32" x14ac:dyDescent="0.25">
      <c r="A97" s="12" t="s">
        <v>93</v>
      </c>
      <c r="B97" s="19">
        <v>-27.5</v>
      </c>
      <c r="C97" s="1"/>
      <c r="D97" s="1"/>
      <c r="E97" s="1"/>
      <c r="F97" s="1"/>
      <c r="G97" s="1"/>
      <c r="H97" s="1"/>
      <c r="I97" s="1"/>
      <c r="J97" s="1"/>
      <c r="K97" s="1"/>
      <c r="L97" s="1">
        <v>-48.5</v>
      </c>
      <c r="M97" s="1">
        <v>-47.5</v>
      </c>
      <c r="N97" s="1">
        <v>-47.5</v>
      </c>
      <c r="O97" s="1">
        <v>-31</v>
      </c>
      <c r="P97" s="1">
        <v>-47.5</v>
      </c>
      <c r="Q97" s="1">
        <v>-47.5</v>
      </c>
      <c r="R97" s="1">
        <v>-47.5</v>
      </c>
      <c r="S97" s="1"/>
      <c r="T97" s="1"/>
      <c r="U97" s="1">
        <v>-46.5</v>
      </c>
      <c r="V97" s="1"/>
      <c r="W97" s="1">
        <v>-46.5</v>
      </c>
      <c r="X97" s="1">
        <v>0</v>
      </c>
      <c r="Y97" s="1">
        <v>-18.3</v>
      </c>
      <c r="Z97" s="1">
        <v>-19</v>
      </c>
      <c r="AA97" s="1">
        <v>-29</v>
      </c>
      <c r="AB97" s="1">
        <v>-30</v>
      </c>
      <c r="AC97" s="1">
        <v>-17</v>
      </c>
      <c r="AD97" s="1">
        <v>-46.5</v>
      </c>
      <c r="AE97" s="1">
        <v>-21</v>
      </c>
      <c r="AF97" s="21">
        <v>-16</v>
      </c>
    </row>
    <row r="98" spans="1:32" x14ac:dyDescent="0.25">
      <c r="A98" s="12" t="s">
        <v>94</v>
      </c>
      <c r="B98" s="19">
        <v>-27.5</v>
      </c>
      <c r="C98" s="1"/>
      <c r="D98" s="1"/>
      <c r="E98" s="1"/>
      <c r="F98" s="1"/>
      <c r="G98" s="1"/>
      <c r="H98" s="1"/>
      <c r="I98" s="1"/>
      <c r="J98" s="1"/>
      <c r="K98" s="1"/>
      <c r="L98" s="1">
        <v>-48.5</v>
      </c>
      <c r="M98" s="1">
        <v>-47.5</v>
      </c>
      <c r="N98" s="1">
        <v>-47.5</v>
      </c>
      <c r="O98" s="1">
        <v>-31</v>
      </c>
      <c r="P98" s="1">
        <v>-47.5</v>
      </c>
      <c r="Q98" s="1">
        <v>-47.5</v>
      </c>
      <c r="R98" s="1">
        <v>-47.5</v>
      </c>
      <c r="S98" s="1"/>
      <c r="T98" s="1"/>
      <c r="U98" s="1">
        <v>-46.5</v>
      </c>
      <c r="V98" s="1"/>
      <c r="W98" s="1">
        <v>-46.5</v>
      </c>
      <c r="X98" s="1">
        <v>0</v>
      </c>
      <c r="Y98" s="1">
        <v>-18.3</v>
      </c>
      <c r="Z98" s="1">
        <v>-19</v>
      </c>
      <c r="AA98" s="1">
        <v>-29</v>
      </c>
      <c r="AB98" s="1">
        <v>-30</v>
      </c>
      <c r="AC98" s="1">
        <v>-17</v>
      </c>
      <c r="AD98" s="1">
        <v>-46.5</v>
      </c>
      <c r="AE98" s="1">
        <v>-21</v>
      </c>
      <c r="AF98" s="21">
        <v>-16</v>
      </c>
    </row>
    <row r="99" spans="1:32" x14ac:dyDescent="0.25">
      <c r="A99" s="12" t="s">
        <v>95</v>
      </c>
      <c r="B99" s="19">
        <v>-27.5</v>
      </c>
      <c r="C99" s="1"/>
      <c r="D99" s="1"/>
      <c r="E99" s="1"/>
      <c r="F99" s="1"/>
      <c r="G99" s="1"/>
      <c r="H99" s="1"/>
      <c r="I99" s="1"/>
      <c r="J99" s="1"/>
      <c r="K99" s="1"/>
      <c r="L99" s="1">
        <v>-48.5</v>
      </c>
      <c r="M99" s="1">
        <v>-47.5</v>
      </c>
      <c r="N99" s="1">
        <v>-47.5</v>
      </c>
      <c r="O99" s="1">
        <v>-31</v>
      </c>
      <c r="P99" s="1">
        <v>-47.5</v>
      </c>
      <c r="Q99" s="1">
        <v>-47.5</v>
      </c>
      <c r="R99" s="1">
        <v>-47.5</v>
      </c>
      <c r="S99" s="1"/>
      <c r="T99" s="1"/>
      <c r="U99" s="1">
        <v>-46.5</v>
      </c>
      <c r="V99" s="1"/>
      <c r="W99" s="1">
        <v>-46.5</v>
      </c>
      <c r="X99" s="1">
        <v>0</v>
      </c>
      <c r="Y99" s="1">
        <v>-18.3</v>
      </c>
      <c r="Z99" s="1">
        <v>-19</v>
      </c>
      <c r="AA99" s="1">
        <v>-29</v>
      </c>
      <c r="AB99" s="1">
        <v>-30</v>
      </c>
      <c r="AC99" s="1">
        <v>-17</v>
      </c>
      <c r="AD99" s="1">
        <v>-46.5</v>
      </c>
      <c r="AE99" s="1">
        <v>-21</v>
      </c>
      <c r="AF99" s="23">
        <v>-16</v>
      </c>
    </row>
    <row r="100" spans="1:32" s="3" customFormat="1" x14ac:dyDescent="0.25">
      <c r="A100" s="3" t="s">
        <v>98</v>
      </c>
      <c r="B100" s="3">
        <f>SUM(B4:B99)/4000</f>
        <v>-0.66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-0.39689999999999998</v>
      </c>
      <c r="M100" s="3">
        <f t="shared" si="0"/>
        <v>-0.8639999999999991</v>
      </c>
      <c r="N100" s="3">
        <f t="shared" si="0"/>
        <v>-0.89249999999999996</v>
      </c>
      <c r="O100" s="3">
        <f t="shared" si="0"/>
        <v>-0.79349999999999998</v>
      </c>
      <c r="P100" s="3">
        <f t="shared" si="0"/>
        <v>-0.89249999999999996</v>
      </c>
      <c r="Q100" s="3">
        <f t="shared" si="0"/>
        <v>-0.84299999999999997</v>
      </c>
      <c r="R100" s="3">
        <f t="shared" si="0"/>
        <v>-0.876</v>
      </c>
      <c r="S100" s="3">
        <f t="shared" si="0"/>
        <v>0</v>
      </c>
      <c r="T100" s="3">
        <f t="shared" si="0"/>
        <v>0</v>
      </c>
      <c r="U100" s="3">
        <f t="shared" si="0"/>
        <v>-0.51</v>
      </c>
      <c r="V100" s="3">
        <f t="shared" si="0"/>
        <v>0</v>
      </c>
      <c r="W100" s="3">
        <f t="shared" si="0"/>
        <v>-0.92400000000000004</v>
      </c>
      <c r="X100" s="3">
        <f t="shared" si="0"/>
        <v>-0.03</v>
      </c>
      <c r="Y100" s="3">
        <f t="shared" si="0"/>
        <v>-0.1464</v>
      </c>
      <c r="Z100" s="3">
        <f t="shared" si="0"/>
        <v>-9.5000000000000001E-2</v>
      </c>
      <c r="AA100" s="3">
        <f t="shared" si="0"/>
        <v>-0.19</v>
      </c>
      <c r="AB100" s="3">
        <f t="shared" si="0"/>
        <v>-0.72</v>
      </c>
      <c r="AC100" s="3">
        <f t="shared" si="0"/>
        <v>-0.13600000000000001</v>
      </c>
      <c r="AD100" s="3">
        <f t="shared" si="0"/>
        <v>-0.86850000000000005</v>
      </c>
      <c r="AE100" s="3">
        <f t="shared" si="0"/>
        <v>-0.248</v>
      </c>
      <c r="AF100" s="3">
        <f t="shared" si="0"/>
        <v>-0.17599999999999999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-4.1250000000000002E-2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119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0</v>
      </c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0</v>
      </c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0</v>
      </c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0</v>
      </c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0</v>
      </c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0</v>
      </c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0</v>
      </c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0</v>
      </c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0</v>
      </c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0</v>
      </c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0</v>
      </c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0</v>
      </c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0</v>
      </c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-16.5</v>
      </c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-16.5</v>
      </c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0</v>
      </c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0</v>
      </c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0</v>
      </c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-16.5</v>
      </c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-16.5</v>
      </c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-16.5</v>
      </c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-16.5</v>
      </c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-16.5</v>
      </c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-16.5</v>
      </c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-16.5</v>
      </c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-16.5</v>
      </c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-4.1250000000000002E-2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136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140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-0.27094999999999991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/>
      <c r="S4" s="1"/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/>
      <c r="S5" s="1"/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/>
      <c r="S6" s="1"/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/>
      <c r="S7" s="1"/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/>
      <c r="S8" s="1"/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  <c r="S9" s="1"/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/>
      <c r="S10" s="1"/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/>
      <c r="S11" s="1"/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/>
      <c r="S12" s="1"/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/>
      <c r="S16" s="1"/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/>
      <c r="S17" s="1"/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/>
      <c r="S18" s="1"/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/>
      <c r="S19" s="1"/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/>
      <c r="S22" s="1"/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/>
      <c r="S23" s="1"/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/>
      <c r="S24" s="1"/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/>
      <c r="S25" s="1"/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/>
      <c r="S26" s="1"/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/>
      <c r="S27" s="1"/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/>
      <c r="E28" s="1">
        <v>-0.3</v>
      </c>
      <c r="F28" s="1">
        <v>0</v>
      </c>
      <c r="G28" s="1">
        <v>-0.5</v>
      </c>
      <c r="H28" s="1">
        <v>-0.4</v>
      </c>
      <c r="I28" s="1">
        <v>-0.4</v>
      </c>
      <c r="J28" s="1">
        <v>0</v>
      </c>
      <c r="K28" s="1">
        <v>0</v>
      </c>
      <c r="L28" s="1">
        <v>-0.5</v>
      </c>
      <c r="M28" s="1">
        <v>-0.1</v>
      </c>
      <c r="N28" s="1">
        <v>-0.1</v>
      </c>
      <c r="O28" s="1">
        <v>-0.4</v>
      </c>
      <c r="P28" s="1">
        <v>0</v>
      </c>
      <c r="Q28" s="1">
        <v>-0.1</v>
      </c>
      <c r="R28" s="1"/>
      <c r="S28" s="1"/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-0.3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/>
      <c r="E29" s="1">
        <v>-0.5</v>
      </c>
      <c r="F29" s="1">
        <v>0</v>
      </c>
      <c r="G29" s="1">
        <v>-0.8</v>
      </c>
      <c r="H29" s="1">
        <v>-0.6</v>
      </c>
      <c r="I29" s="1">
        <v>-0.6</v>
      </c>
      <c r="J29" s="1">
        <v>0</v>
      </c>
      <c r="K29" s="1">
        <v>0</v>
      </c>
      <c r="L29" s="1">
        <v>-0.7</v>
      </c>
      <c r="M29" s="1">
        <v>-0.2</v>
      </c>
      <c r="N29" s="1">
        <v>-0.2</v>
      </c>
      <c r="O29" s="1">
        <v>-0.5</v>
      </c>
      <c r="P29" s="1">
        <v>-0.2</v>
      </c>
      <c r="Q29" s="1">
        <v>-0.2</v>
      </c>
      <c r="R29" s="1"/>
      <c r="S29" s="1"/>
      <c r="T29" s="1">
        <v>-0.1</v>
      </c>
      <c r="U29" s="1">
        <v>0</v>
      </c>
      <c r="V29" s="1">
        <v>0</v>
      </c>
      <c r="W29" s="1">
        <v>-0.1</v>
      </c>
      <c r="X29" s="1">
        <v>-0.1</v>
      </c>
      <c r="Y29" s="1">
        <v>0</v>
      </c>
      <c r="Z29" s="1">
        <v>0</v>
      </c>
      <c r="AA29" s="1">
        <v>-0.1</v>
      </c>
      <c r="AB29" s="1">
        <v>0</v>
      </c>
      <c r="AC29" s="1">
        <v>0</v>
      </c>
      <c r="AD29" s="1">
        <v>-0.6</v>
      </c>
      <c r="AE29" s="1">
        <v>-0.1</v>
      </c>
      <c r="AF29" s="21">
        <v>0</v>
      </c>
    </row>
    <row r="30" spans="1:32" x14ac:dyDescent="0.25">
      <c r="A30" s="12" t="s">
        <v>26</v>
      </c>
      <c r="B30" s="19">
        <v>-0.5</v>
      </c>
      <c r="C30" s="1">
        <v>-0.5</v>
      </c>
      <c r="D30" s="1"/>
      <c r="E30" s="1">
        <v>-0.8</v>
      </c>
      <c r="F30" s="1">
        <v>-0.3</v>
      </c>
      <c r="G30" s="1">
        <v>-1</v>
      </c>
      <c r="H30" s="1">
        <v>-0.9</v>
      </c>
      <c r="I30" s="1">
        <v>-0.9</v>
      </c>
      <c r="J30" s="1">
        <v>-0.1</v>
      </c>
      <c r="K30" s="1">
        <v>0</v>
      </c>
      <c r="L30" s="1">
        <v>-0.9</v>
      </c>
      <c r="M30" s="1">
        <v>-0.5</v>
      </c>
      <c r="N30" s="1">
        <v>-0.3</v>
      </c>
      <c r="O30" s="1">
        <v>-0.9</v>
      </c>
      <c r="P30" s="1">
        <v>-0.5</v>
      </c>
      <c r="Q30" s="1">
        <v>-0.6</v>
      </c>
      <c r="R30" s="1"/>
      <c r="S30" s="1"/>
      <c r="T30" s="1">
        <v>-0.2</v>
      </c>
      <c r="U30" s="1">
        <v>0</v>
      </c>
      <c r="V30" s="1">
        <v>-0.2</v>
      </c>
      <c r="W30" s="1">
        <v>-0.6</v>
      </c>
      <c r="X30" s="1">
        <v>-0.6</v>
      </c>
      <c r="Y30" s="1">
        <v>-0.3</v>
      </c>
      <c r="Z30" s="1">
        <v>-0.3</v>
      </c>
      <c r="AA30" s="1">
        <v>-0.3</v>
      </c>
      <c r="AB30" s="1">
        <v>0</v>
      </c>
      <c r="AC30" s="1">
        <v>-0.2</v>
      </c>
      <c r="AD30" s="1">
        <v>-1.1000000000000001</v>
      </c>
      <c r="AE30" s="1">
        <v>-0.3</v>
      </c>
      <c r="AF30" s="21">
        <v>-0.3</v>
      </c>
    </row>
    <row r="31" spans="1:32" x14ac:dyDescent="0.25">
      <c r="A31" s="12" t="s">
        <v>27</v>
      </c>
      <c r="B31" s="19">
        <v>-1</v>
      </c>
      <c r="C31" s="1">
        <v>-1.1000000000000001</v>
      </c>
      <c r="D31" s="1"/>
      <c r="E31" s="1">
        <v>-1</v>
      </c>
      <c r="F31" s="1">
        <v>-0.6</v>
      </c>
      <c r="G31" s="1">
        <v>-1.2</v>
      </c>
      <c r="H31" s="1">
        <v>-1.1000000000000001</v>
      </c>
      <c r="I31" s="1">
        <v>-1.2</v>
      </c>
      <c r="J31" s="1">
        <v>-0.4</v>
      </c>
      <c r="K31" s="1">
        <v>0</v>
      </c>
      <c r="L31" s="1">
        <v>-1.2</v>
      </c>
      <c r="M31" s="1">
        <v>-0.9</v>
      </c>
      <c r="N31" s="1">
        <v>-0.5</v>
      </c>
      <c r="O31" s="1">
        <v>-1.3</v>
      </c>
      <c r="P31" s="1">
        <v>-0.8</v>
      </c>
      <c r="Q31" s="1">
        <v>-0.9</v>
      </c>
      <c r="R31" s="1"/>
      <c r="S31" s="1"/>
      <c r="T31" s="1">
        <v>-0.4</v>
      </c>
      <c r="U31" s="1">
        <v>0</v>
      </c>
      <c r="V31" s="1">
        <v>-0.4</v>
      </c>
      <c r="W31" s="1">
        <v>-1</v>
      </c>
      <c r="X31" s="1">
        <v>-1</v>
      </c>
      <c r="Y31" s="1">
        <v>-0.6</v>
      </c>
      <c r="Z31" s="1">
        <v>-0.6</v>
      </c>
      <c r="AA31" s="1">
        <v>-0.4</v>
      </c>
      <c r="AB31" s="1">
        <v>0</v>
      </c>
      <c r="AC31" s="1">
        <v>-0.5</v>
      </c>
      <c r="AD31" s="1">
        <v>-1.5</v>
      </c>
      <c r="AE31" s="1">
        <v>-0.5</v>
      </c>
      <c r="AF31" s="21">
        <v>-0.5</v>
      </c>
    </row>
    <row r="32" spans="1:32" x14ac:dyDescent="0.25">
      <c r="A32" s="12" t="s">
        <v>28</v>
      </c>
      <c r="B32" s="19">
        <v>-1.5</v>
      </c>
      <c r="C32" s="1">
        <v>-1.6</v>
      </c>
      <c r="D32" s="1"/>
      <c r="E32" s="1">
        <v>-1.3</v>
      </c>
      <c r="F32" s="1">
        <v>-0.9</v>
      </c>
      <c r="G32" s="1">
        <v>-1.4</v>
      </c>
      <c r="H32" s="1">
        <v>-1.4</v>
      </c>
      <c r="I32" s="1">
        <v>-1.5</v>
      </c>
      <c r="J32" s="1">
        <v>-0.5</v>
      </c>
      <c r="K32" s="1">
        <v>0</v>
      </c>
      <c r="L32" s="1">
        <v>-1.4</v>
      </c>
      <c r="M32" s="1">
        <v>-1.2</v>
      </c>
      <c r="N32" s="1">
        <v>-0.6</v>
      </c>
      <c r="O32" s="1">
        <v>-1.7</v>
      </c>
      <c r="P32" s="1">
        <v>-1.1000000000000001</v>
      </c>
      <c r="Q32" s="1">
        <v>-1.2</v>
      </c>
      <c r="R32" s="1"/>
      <c r="S32" s="1"/>
      <c r="T32" s="1">
        <v>-0.5</v>
      </c>
      <c r="U32" s="1">
        <v>0</v>
      </c>
      <c r="V32" s="1">
        <v>-0.6</v>
      </c>
      <c r="W32" s="1">
        <v>-1.5</v>
      </c>
      <c r="X32" s="1">
        <v>-1.5</v>
      </c>
      <c r="Y32" s="1">
        <v>-0.8</v>
      </c>
      <c r="Z32" s="1">
        <v>-0.8</v>
      </c>
      <c r="AA32" s="1">
        <v>-0.6</v>
      </c>
      <c r="AB32" s="1">
        <v>0</v>
      </c>
      <c r="AC32" s="1">
        <v>-1.2</v>
      </c>
      <c r="AD32" s="1">
        <v>-1.9</v>
      </c>
      <c r="AE32" s="1">
        <v>-0.7</v>
      </c>
      <c r="AF32" s="21">
        <v>-0.7</v>
      </c>
    </row>
    <row r="33" spans="1:32" x14ac:dyDescent="0.25">
      <c r="A33" s="12" t="s">
        <v>29</v>
      </c>
      <c r="B33" s="19">
        <v>-2.1</v>
      </c>
      <c r="C33" s="1">
        <v>-2.2000000000000002</v>
      </c>
      <c r="D33" s="1"/>
      <c r="E33" s="1">
        <v>-1.5</v>
      </c>
      <c r="F33" s="1">
        <v>-1.2</v>
      </c>
      <c r="G33" s="1">
        <v>-1.6</v>
      </c>
      <c r="H33" s="1">
        <v>-1.7</v>
      </c>
      <c r="I33" s="1">
        <v>-1.7</v>
      </c>
      <c r="J33" s="1">
        <v>-0.7</v>
      </c>
      <c r="K33" s="1">
        <v>0</v>
      </c>
      <c r="L33" s="1">
        <v>-1.7</v>
      </c>
      <c r="M33" s="1">
        <v>-1.5</v>
      </c>
      <c r="N33" s="1">
        <v>-0.8</v>
      </c>
      <c r="O33" s="1">
        <v>-2.2000000000000002</v>
      </c>
      <c r="P33" s="1">
        <v>-1.4</v>
      </c>
      <c r="Q33" s="1">
        <v>-1.6</v>
      </c>
      <c r="R33" s="1"/>
      <c r="S33" s="1"/>
      <c r="T33" s="1">
        <v>-0.6</v>
      </c>
      <c r="U33" s="1">
        <v>0</v>
      </c>
      <c r="V33" s="1">
        <v>-0.8</v>
      </c>
      <c r="W33" s="1">
        <v>-2</v>
      </c>
      <c r="X33" s="1">
        <v>-2</v>
      </c>
      <c r="Y33" s="1">
        <v>-1</v>
      </c>
      <c r="Z33" s="1">
        <v>-1.1000000000000001</v>
      </c>
      <c r="AA33" s="1">
        <v>-0.8</v>
      </c>
      <c r="AB33" s="1">
        <v>-0.1</v>
      </c>
      <c r="AC33" s="1">
        <v>-1.7</v>
      </c>
      <c r="AD33" s="1">
        <v>-2.2999999999999998</v>
      </c>
      <c r="AE33" s="1">
        <v>-0.9</v>
      </c>
      <c r="AF33" s="21">
        <v>-0.9</v>
      </c>
    </row>
    <row r="34" spans="1:32" x14ac:dyDescent="0.25">
      <c r="A34" s="12" t="s">
        <v>30</v>
      </c>
      <c r="B34" s="19">
        <v>0</v>
      </c>
      <c r="C34" s="1">
        <v>-2.2999999999999998</v>
      </c>
      <c r="D34" s="1"/>
      <c r="E34" s="1">
        <v>-1.8</v>
      </c>
      <c r="F34" s="1">
        <v>-1.6</v>
      </c>
      <c r="G34" s="1">
        <v>-2</v>
      </c>
      <c r="H34" s="1">
        <v>-1.9</v>
      </c>
      <c r="I34" s="1">
        <v>-2</v>
      </c>
      <c r="J34" s="1">
        <v>-0.7</v>
      </c>
      <c r="K34" s="1">
        <v>0</v>
      </c>
      <c r="L34" s="1">
        <v>-2</v>
      </c>
      <c r="M34" s="1">
        <v>-1.8</v>
      </c>
      <c r="N34" s="1">
        <v>-1</v>
      </c>
      <c r="O34" s="1">
        <v>-2.4</v>
      </c>
      <c r="P34" s="1">
        <v>-1.7</v>
      </c>
      <c r="Q34" s="1">
        <v>-1.9</v>
      </c>
      <c r="R34" s="1"/>
      <c r="S34" s="1"/>
      <c r="T34" s="1">
        <v>-1.1000000000000001</v>
      </c>
      <c r="U34" s="1">
        <v>0</v>
      </c>
      <c r="V34" s="1">
        <v>-1.2</v>
      </c>
      <c r="W34" s="1">
        <v>-2.1</v>
      </c>
      <c r="X34" s="1">
        <v>-2.1</v>
      </c>
      <c r="Y34" s="1">
        <v>-1.4</v>
      </c>
      <c r="Z34" s="1">
        <v>-1.4</v>
      </c>
      <c r="AA34" s="1">
        <v>0</v>
      </c>
      <c r="AB34" s="1">
        <v>0</v>
      </c>
      <c r="AC34" s="1">
        <v>-1.9</v>
      </c>
      <c r="AD34" s="1">
        <v>-2.8</v>
      </c>
      <c r="AE34" s="1">
        <v>-1.1000000000000001</v>
      </c>
      <c r="AF34" s="21">
        <v>-1.2</v>
      </c>
    </row>
    <row r="35" spans="1:32" x14ac:dyDescent="0.25">
      <c r="A35" s="12" t="s">
        <v>31</v>
      </c>
      <c r="B35" s="19">
        <v>0</v>
      </c>
      <c r="C35" s="1">
        <v>-2.4</v>
      </c>
      <c r="D35" s="1"/>
      <c r="E35" s="1">
        <v>-2.2000000000000002</v>
      </c>
      <c r="F35" s="1">
        <v>-1.9</v>
      </c>
      <c r="G35" s="1">
        <v>-2.4</v>
      </c>
      <c r="H35" s="1">
        <v>-2.2000000000000002</v>
      </c>
      <c r="I35" s="1">
        <v>-2.2000000000000002</v>
      </c>
      <c r="J35" s="1">
        <v>-0.8</v>
      </c>
      <c r="K35" s="1">
        <v>0</v>
      </c>
      <c r="L35" s="1">
        <v>-2.2999999999999998</v>
      </c>
      <c r="M35" s="1">
        <v>-2.2000000000000002</v>
      </c>
      <c r="N35" s="1">
        <v>-1.2</v>
      </c>
      <c r="O35" s="1">
        <v>-2.7</v>
      </c>
      <c r="P35" s="1">
        <v>-2.1</v>
      </c>
      <c r="Q35" s="1">
        <v>-2.2999999999999998</v>
      </c>
      <c r="R35" s="1"/>
      <c r="S35" s="1"/>
      <c r="T35" s="1">
        <v>-1.7</v>
      </c>
      <c r="U35" s="1">
        <v>0</v>
      </c>
      <c r="V35" s="1">
        <v>-1.5</v>
      </c>
      <c r="W35" s="1">
        <v>-2.1</v>
      </c>
      <c r="X35" s="1">
        <v>-2.1</v>
      </c>
      <c r="Y35" s="1">
        <v>-1.7</v>
      </c>
      <c r="Z35" s="1">
        <v>-1.7</v>
      </c>
      <c r="AA35" s="1">
        <v>0</v>
      </c>
      <c r="AB35" s="1">
        <v>0</v>
      </c>
      <c r="AC35" s="1">
        <v>-3.1</v>
      </c>
      <c r="AD35" s="1">
        <v>-3.3</v>
      </c>
      <c r="AE35" s="1">
        <v>-1.3</v>
      </c>
      <c r="AF35" s="21">
        <v>-1.5</v>
      </c>
    </row>
    <row r="36" spans="1:32" x14ac:dyDescent="0.25">
      <c r="A36" s="12" t="s">
        <v>32</v>
      </c>
      <c r="B36" s="19">
        <v>0</v>
      </c>
      <c r="C36" s="1">
        <v>0</v>
      </c>
      <c r="D36" s="1"/>
      <c r="E36" s="1">
        <v>-2.5</v>
      </c>
      <c r="F36" s="1">
        <v>-2.2000000000000002</v>
      </c>
      <c r="G36" s="1">
        <v>-2.8</v>
      </c>
      <c r="H36" s="1">
        <v>-2.4</v>
      </c>
      <c r="I36" s="1">
        <v>-2.5</v>
      </c>
      <c r="J36" s="1">
        <v>-0.8</v>
      </c>
      <c r="K36" s="1">
        <v>0</v>
      </c>
      <c r="L36" s="1">
        <v>-2.7</v>
      </c>
      <c r="M36" s="1">
        <v>-2.5</v>
      </c>
      <c r="N36" s="1">
        <v>-1.4</v>
      </c>
      <c r="O36" s="1">
        <v>-3</v>
      </c>
      <c r="P36" s="1">
        <v>0</v>
      </c>
      <c r="Q36" s="1">
        <v>-2.7</v>
      </c>
      <c r="R36" s="1"/>
      <c r="S36" s="1"/>
      <c r="T36" s="1">
        <v>-2.2000000000000002</v>
      </c>
      <c r="U36" s="1">
        <v>0</v>
      </c>
      <c r="V36" s="1">
        <v>-1.9</v>
      </c>
      <c r="W36" s="1">
        <v>-2.2000000000000002</v>
      </c>
      <c r="X36" s="1">
        <v>-2.2000000000000002</v>
      </c>
      <c r="Y36" s="1">
        <v>-2</v>
      </c>
      <c r="Z36" s="1">
        <v>-2</v>
      </c>
      <c r="AA36" s="1">
        <v>0</v>
      </c>
      <c r="AB36" s="1">
        <v>0</v>
      </c>
      <c r="AC36" s="1">
        <v>-3.6</v>
      </c>
      <c r="AD36" s="1">
        <v>-3.6</v>
      </c>
      <c r="AE36" s="1">
        <v>-1.6</v>
      </c>
      <c r="AF36" s="21">
        <v>-1.8</v>
      </c>
    </row>
    <row r="37" spans="1:32" x14ac:dyDescent="0.25">
      <c r="A37" s="12" t="s">
        <v>33</v>
      </c>
      <c r="B37" s="19">
        <v>0</v>
      </c>
      <c r="C37" s="1">
        <v>-2.7</v>
      </c>
      <c r="D37" s="1"/>
      <c r="E37" s="1">
        <v>-2.8</v>
      </c>
      <c r="F37" s="1">
        <v>-2.5</v>
      </c>
      <c r="G37" s="1">
        <v>-3.2</v>
      </c>
      <c r="H37" s="1">
        <v>-2.7</v>
      </c>
      <c r="I37" s="1">
        <v>-2.7</v>
      </c>
      <c r="J37" s="1">
        <v>-0.8</v>
      </c>
      <c r="K37" s="1">
        <v>0</v>
      </c>
      <c r="L37" s="1">
        <v>-3</v>
      </c>
      <c r="M37" s="1">
        <v>-2.8</v>
      </c>
      <c r="N37" s="1">
        <v>-1.6</v>
      </c>
      <c r="O37" s="1">
        <v>-3.3</v>
      </c>
      <c r="P37" s="1">
        <v>-2.7</v>
      </c>
      <c r="Q37" s="1">
        <v>-3</v>
      </c>
      <c r="R37" s="1"/>
      <c r="S37" s="1"/>
      <c r="T37" s="1">
        <v>-2.7</v>
      </c>
      <c r="U37" s="1">
        <v>0</v>
      </c>
      <c r="V37" s="1">
        <v>-2.2999999999999998</v>
      </c>
      <c r="W37" s="1">
        <v>-2.2999999999999998</v>
      </c>
      <c r="X37" s="1">
        <v>-2.2999999999999998</v>
      </c>
      <c r="Y37" s="1">
        <v>-2.2999999999999998</v>
      </c>
      <c r="Z37" s="1">
        <v>-2.2999999999999998</v>
      </c>
      <c r="AA37" s="1">
        <v>0</v>
      </c>
      <c r="AB37" s="1">
        <v>0</v>
      </c>
      <c r="AC37" s="1">
        <v>-2.4</v>
      </c>
      <c r="AD37" s="1">
        <v>-3.9</v>
      </c>
      <c r="AE37" s="1">
        <v>-1.8</v>
      </c>
      <c r="AF37" s="21">
        <v>-2.1</v>
      </c>
    </row>
    <row r="38" spans="1:32" x14ac:dyDescent="0.25">
      <c r="A38" s="12" t="s">
        <v>34</v>
      </c>
      <c r="B38" s="19">
        <v>0</v>
      </c>
      <c r="C38" s="1">
        <v>-3</v>
      </c>
      <c r="D38" s="1"/>
      <c r="E38" s="1">
        <v>-3.1</v>
      </c>
      <c r="F38" s="1">
        <v>-2.8</v>
      </c>
      <c r="G38" s="1">
        <v>-3.5</v>
      </c>
      <c r="H38" s="1">
        <v>-3</v>
      </c>
      <c r="I38" s="1">
        <v>-3.1</v>
      </c>
      <c r="J38" s="1">
        <v>-0.9</v>
      </c>
      <c r="K38" s="1">
        <v>0</v>
      </c>
      <c r="L38" s="1">
        <v>-3.3</v>
      </c>
      <c r="M38" s="1">
        <v>-3</v>
      </c>
      <c r="N38" s="1">
        <v>-1.8</v>
      </c>
      <c r="O38" s="1">
        <v>-3.5</v>
      </c>
      <c r="P38" s="1">
        <v>-3</v>
      </c>
      <c r="Q38" s="1">
        <v>-3.3</v>
      </c>
      <c r="R38" s="1"/>
      <c r="S38" s="1"/>
      <c r="T38" s="1">
        <v>-3</v>
      </c>
      <c r="U38" s="1">
        <v>0</v>
      </c>
      <c r="V38" s="1">
        <v>-2.6</v>
      </c>
      <c r="W38" s="1">
        <v>-2.5</v>
      </c>
      <c r="X38" s="1">
        <v>-2.5</v>
      </c>
      <c r="Y38" s="1">
        <v>-2.5</v>
      </c>
      <c r="Z38" s="1">
        <v>-2.6</v>
      </c>
      <c r="AA38" s="1">
        <v>0</v>
      </c>
      <c r="AB38" s="1">
        <v>0</v>
      </c>
      <c r="AC38" s="1">
        <v>-2.6</v>
      </c>
      <c r="AD38" s="1">
        <v>-4.0999999999999996</v>
      </c>
      <c r="AE38" s="1">
        <v>-2.2999999999999998</v>
      </c>
      <c r="AF38" s="21">
        <v>-2.4</v>
      </c>
    </row>
    <row r="39" spans="1:32" x14ac:dyDescent="0.25">
      <c r="A39" s="12" t="s">
        <v>35</v>
      </c>
      <c r="B39" s="19">
        <v>0</v>
      </c>
      <c r="C39" s="1">
        <v>-3.3</v>
      </c>
      <c r="D39" s="1"/>
      <c r="E39" s="1">
        <v>-3.4</v>
      </c>
      <c r="F39" s="1">
        <v>-3.1</v>
      </c>
      <c r="G39" s="1">
        <v>-3.8</v>
      </c>
      <c r="H39" s="1">
        <v>-3.2</v>
      </c>
      <c r="I39" s="1">
        <v>-3.4</v>
      </c>
      <c r="J39" s="1">
        <v>-1.1000000000000001</v>
      </c>
      <c r="K39" s="1">
        <v>0</v>
      </c>
      <c r="L39" s="1">
        <v>-3.6</v>
      </c>
      <c r="M39" s="1">
        <v>-3.3</v>
      </c>
      <c r="N39" s="1">
        <v>-1.9</v>
      </c>
      <c r="O39" s="1">
        <v>-3.7</v>
      </c>
      <c r="P39" s="1">
        <v>-3.3</v>
      </c>
      <c r="Q39" s="1">
        <v>-3.7</v>
      </c>
      <c r="R39" s="1"/>
      <c r="S39" s="1"/>
      <c r="T39" s="1">
        <v>-3.4</v>
      </c>
      <c r="U39" s="1">
        <v>0</v>
      </c>
      <c r="V39" s="1">
        <v>-2.8</v>
      </c>
      <c r="W39" s="1">
        <v>-2.8</v>
      </c>
      <c r="X39" s="1">
        <v>-2.8</v>
      </c>
      <c r="Y39" s="1">
        <v>-2.8</v>
      </c>
      <c r="Z39" s="1">
        <v>-2.8</v>
      </c>
      <c r="AA39" s="1">
        <v>0</v>
      </c>
      <c r="AB39" s="1">
        <v>0</v>
      </c>
      <c r="AC39" s="1">
        <v>-4.5</v>
      </c>
      <c r="AD39" s="1">
        <v>-4.4000000000000004</v>
      </c>
      <c r="AE39" s="1">
        <v>-2.8</v>
      </c>
      <c r="AF39" s="21">
        <v>-2.6</v>
      </c>
    </row>
    <row r="40" spans="1:32" x14ac:dyDescent="0.25">
      <c r="A40" s="12" t="s">
        <v>36</v>
      </c>
      <c r="B40" s="19">
        <v>0</v>
      </c>
      <c r="C40" s="1">
        <v>-3.6</v>
      </c>
      <c r="D40" s="1"/>
      <c r="E40" s="1">
        <v>-3.7</v>
      </c>
      <c r="F40" s="1">
        <v>-3.4</v>
      </c>
      <c r="G40" s="1">
        <v>-4.0999999999999996</v>
      </c>
      <c r="H40" s="1">
        <v>-3.5</v>
      </c>
      <c r="I40" s="1">
        <v>-3.8</v>
      </c>
      <c r="J40" s="1">
        <v>-1.1000000000000001</v>
      </c>
      <c r="K40" s="1">
        <v>0</v>
      </c>
      <c r="L40" s="1">
        <v>-3.9</v>
      </c>
      <c r="M40" s="1">
        <v>-3.5</v>
      </c>
      <c r="N40" s="1">
        <v>-2.1</v>
      </c>
      <c r="O40" s="1">
        <v>-3.9</v>
      </c>
      <c r="P40" s="1">
        <v>0</v>
      </c>
      <c r="Q40" s="1">
        <v>-4</v>
      </c>
      <c r="R40" s="1"/>
      <c r="S40" s="1"/>
      <c r="T40" s="1">
        <v>-3.7</v>
      </c>
      <c r="U40" s="1">
        <v>0</v>
      </c>
      <c r="V40" s="1">
        <v>-3.1</v>
      </c>
      <c r="W40" s="1">
        <v>-3</v>
      </c>
      <c r="X40" s="1">
        <v>-3</v>
      </c>
      <c r="Y40" s="1">
        <v>0</v>
      </c>
      <c r="Z40" s="1">
        <v>-3</v>
      </c>
      <c r="AA40" s="1">
        <v>0</v>
      </c>
      <c r="AB40" s="1">
        <v>0</v>
      </c>
      <c r="AC40" s="1">
        <v>-4.3</v>
      </c>
      <c r="AD40" s="1">
        <v>-4.7</v>
      </c>
      <c r="AE40" s="1">
        <v>-3.2</v>
      </c>
      <c r="AF40" s="21">
        <v>-2.9</v>
      </c>
    </row>
    <row r="41" spans="1:32" x14ac:dyDescent="0.25">
      <c r="A41" s="12" t="s">
        <v>37</v>
      </c>
      <c r="B41" s="19">
        <v>0</v>
      </c>
      <c r="C41" s="1">
        <v>-3.9</v>
      </c>
      <c r="D41" s="1"/>
      <c r="E41" s="1">
        <v>-2.8</v>
      </c>
      <c r="F41" s="1">
        <v>-3.7</v>
      </c>
      <c r="G41" s="1">
        <v>-4.4000000000000004</v>
      </c>
      <c r="H41" s="1">
        <v>-3.7</v>
      </c>
      <c r="I41" s="1">
        <v>-4.0999999999999996</v>
      </c>
      <c r="J41" s="1">
        <v>-1.2</v>
      </c>
      <c r="K41" s="1">
        <v>0</v>
      </c>
      <c r="L41" s="1">
        <v>-4.2</v>
      </c>
      <c r="M41" s="1">
        <v>-3.7</v>
      </c>
      <c r="N41" s="1">
        <v>-2.2999999999999998</v>
      </c>
      <c r="O41" s="1">
        <v>-4.2</v>
      </c>
      <c r="P41" s="1">
        <v>-3.9</v>
      </c>
      <c r="Q41" s="1">
        <v>-4.3</v>
      </c>
      <c r="R41" s="1"/>
      <c r="S41" s="1"/>
      <c r="T41" s="1">
        <v>-2.8</v>
      </c>
      <c r="U41" s="1">
        <v>0</v>
      </c>
      <c r="V41" s="1">
        <v>-3.4</v>
      </c>
      <c r="W41" s="1">
        <v>-3.3</v>
      </c>
      <c r="X41" s="1">
        <v>-3.3</v>
      </c>
      <c r="Y41" s="1">
        <v>-3.2</v>
      </c>
      <c r="Z41" s="1">
        <v>-3.2</v>
      </c>
      <c r="AA41" s="1">
        <v>0</v>
      </c>
      <c r="AB41" s="1">
        <v>0</v>
      </c>
      <c r="AC41" s="1">
        <v>-5.2</v>
      </c>
      <c r="AD41" s="1">
        <v>-4.9000000000000004</v>
      </c>
      <c r="AE41" s="1">
        <v>-3.7</v>
      </c>
      <c r="AF41" s="21">
        <v>-3.2</v>
      </c>
    </row>
    <row r="42" spans="1:32" x14ac:dyDescent="0.25">
      <c r="A42" s="12" t="s">
        <v>38</v>
      </c>
      <c r="B42" s="19">
        <v>0</v>
      </c>
      <c r="C42" s="1">
        <v>-1.9</v>
      </c>
      <c r="D42" s="1"/>
      <c r="E42" s="1">
        <v>0</v>
      </c>
      <c r="F42" s="1">
        <v>-3.9</v>
      </c>
      <c r="G42" s="1">
        <v>-4.4000000000000004</v>
      </c>
      <c r="H42" s="1">
        <v>-3.9</v>
      </c>
      <c r="I42" s="1">
        <v>-4.0999999999999996</v>
      </c>
      <c r="J42" s="1">
        <v>-1.3</v>
      </c>
      <c r="K42" s="1">
        <v>-4.7</v>
      </c>
      <c r="L42" s="1">
        <v>-4.3</v>
      </c>
      <c r="M42" s="1">
        <v>-3.8</v>
      </c>
      <c r="N42" s="1">
        <v>-2.4</v>
      </c>
      <c r="O42" s="1">
        <v>-3.3</v>
      </c>
      <c r="P42" s="1">
        <v>-3.9</v>
      </c>
      <c r="Q42" s="1">
        <v>-4.3</v>
      </c>
      <c r="R42" s="1"/>
      <c r="S42" s="1"/>
      <c r="T42" s="1">
        <v>0</v>
      </c>
      <c r="U42" s="1">
        <v>0</v>
      </c>
      <c r="V42" s="1">
        <v>0</v>
      </c>
      <c r="W42" s="1">
        <v>-3.7</v>
      </c>
      <c r="X42" s="1">
        <v>-3.7</v>
      </c>
      <c r="Y42" s="1">
        <v>-3.4</v>
      </c>
      <c r="Z42" s="1">
        <v>-2.2000000000000002</v>
      </c>
      <c r="AA42" s="1">
        <v>0</v>
      </c>
      <c r="AB42" s="1">
        <v>0</v>
      </c>
      <c r="AC42" s="1">
        <v>-5.2</v>
      </c>
      <c r="AD42" s="1">
        <v>-4.9000000000000004</v>
      </c>
      <c r="AE42" s="1">
        <v>-3.9</v>
      </c>
      <c r="AF42" s="21">
        <v>-3.4</v>
      </c>
    </row>
    <row r="43" spans="1:32" x14ac:dyDescent="0.25">
      <c r="A43" s="12" t="s">
        <v>39</v>
      </c>
      <c r="B43" s="19">
        <v>0</v>
      </c>
      <c r="C43" s="1">
        <v>0</v>
      </c>
      <c r="D43" s="1"/>
      <c r="E43" s="1">
        <v>0</v>
      </c>
      <c r="F43" s="1">
        <v>-4.2</v>
      </c>
      <c r="G43" s="1">
        <v>-2.4</v>
      </c>
      <c r="H43" s="1">
        <v>-2</v>
      </c>
      <c r="I43" s="1">
        <v>-2.1</v>
      </c>
      <c r="J43" s="1">
        <v>-1.4</v>
      </c>
      <c r="K43" s="1">
        <v>-2.5</v>
      </c>
      <c r="L43" s="1">
        <v>-2.2999999999999998</v>
      </c>
      <c r="M43" s="1">
        <v>-1.9</v>
      </c>
      <c r="N43" s="1">
        <v>-1.1000000000000001</v>
      </c>
      <c r="O43" s="1">
        <v>-2</v>
      </c>
      <c r="P43" s="1">
        <v>-1.9</v>
      </c>
      <c r="Q43" s="1">
        <v>-2.2999999999999998</v>
      </c>
      <c r="R43" s="1"/>
      <c r="S43" s="1"/>
      <c r="T43" s="1">
        <v>0</v>
      </c>
      <c r="U43" s="1">
        <v>0</v>
      </c>
      <c r="V43" s="1">
        <v>-2.5</v>
      </c>
      <c r="W43" s="1">
        <v>-2.9</v>
      </c>
      <c r="X43" s="1">
        <v>-2.9</v>
      </c>
      <c r="Y43" s="1">
        <v>-2.2999999999999998</v>
      </c>
      <c r="Z43" s="1">
        <v>-2.4</v>
      </c>
      <c r="AA43" s="1">
        <v>0</v>
      </c>
      <c r="AB43" s="1">
        <v>0</v>
      </c>
      <c r="AC43" s="1">
        <v>-4</v>
      </c>
      <c r="AD43" s="1">
        <v>-4.0999999999999996</v>
      </c>
      <c r="AE43" s="1">
        <v>-2.9</v>
      </c>
      <c r="AF43" s="21">
        <v>-2.5</v>
      </c>
    </row>
    <row r="44" spans="1:32" x14ac:dyDescent="0.25">
      <c r="A44" s="12" t="s">
        <v>40</v>
      </c>
      <c r="B44" s="19">
        <v>0</v>
      </c>
      <c r="C44" s="1">
        <v>0</v>
      </c>
      <c r="D44" s="1"/>
      <c r="E44" s="1">
        <v>0</v>
      </c>
      <c r="F44" s="1">
        <v>-2.2999999999999998</v>
      </c>
      <c r="G44" s="1">
        <v>0</v>
      </c>
      <c r="H44" s="1">
        <v>0</v>
      </c>
      <c r="I44" s="1">
        <v>0</v>
      </c>
      <c r="J44" s="1">
        <v>-1.6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/>
      <c r="S44" s="1"/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/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-1.6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/>
      <c r="S45" s="1"/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/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-1.6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/>
      <c r="S46" s="1"/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-1.6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/>
      <c r="S47" s="1"/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/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-1.6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/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-1.5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-1.8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-2.1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-2.1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/>
      <c r="S52" s="1"/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-2.1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/>
      <c r="S53" s="1"/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-2.1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/>
      <c r="S54" s="1"/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-2.1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/>
      <c r="S55" s="1"/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-1.8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-1.5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-1.4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/>
      <c r="S58" s="1"/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-1.5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/>
      <c r="S59" s="1"/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/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-1.4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-1.3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-1.3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/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-1.2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/>
      <c r="E64" s="1">
        <v>-1.8</v>
      </c>
      <c r="F64" s="1">
        <v>-1.8</v>
      </c>
      <c r="G64" s="1">
        <v>-1.4</v>
      </c>
      <c r="H64" s="1">
        <v>-1.7</v>
      </c>
      <c r="I64" s="1">
        <v>-1.3</v>
      </c>
      <c r="J64" s="1">
        <v>-1.1000000000000001</v>
      </c>
      <c r="K64" s="1">
        <v>-0.8</v>
      </c>
      <c r="L64" s="1">
        <v>-1.4</v>
      </c>
      <c r="M64" s="1">
        <v>-1.9</v>
      </c>
      <c r="N64" s="1">
        <v>-1.1000000000000001</v>
      </c>
      <c r="O64" s="1">
        <v>0</v>
      </c>
      <c r="P64" s="1">
        <v>-1.5</v>
      </c>
      <c r="Q64" s="1">
        <v>-1.9</v>
      </c>
      <c r="R64" s="1"/>
      <c r="S64" s="1"/>
      <c r="T64" s="1">
        <v>0</v>
      </c>
      <c r="U64" s="1">
        <v>-0.9</v>
      </c>
      <c r="V64" s="1">
        <v>-1.9</v>
      </c>
      <c r="W64" s="1">
        <v>-0.4</v>
      </c>
      <c r="X64" s="1">
        <v>-0.4</v>
      </c>
      <c r="Y64" s="1">
        <v>-1.7</v>
      </c>
      <c r="Z64" s="1">
        <v>0</v>
      </c>
      <c r="AA64" s="1">
        <v>0</v>
      </c>
      <c r="AB64" s="1">
        <v>-3.2</v>
      </c>
      <c r="AC64" s="1">
        <v>-2.2999999999999998</v>
      </c>
      <c r="AD64" s="1">
        <v>-2.1</v>
      </c>
      <c r="AE64" s="1">
        <v>-2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/>
      <c r="E65" s="1">
        <v>-3</v>
      </c>
      <c r="F65" s="1">
        <v>-3</v>
      </c>
      <c r="G65" s="1">
        <v>-3.3</v>
      </c>
      <c r="H65" s="1">
        <v>-3.1</v>
      </c>
      <c r="I65" s="1">
        <v>-2.9</v>
      </c>
      <c r="J65" s="1">
        <v>-1</v>
      </c>
      <c r="K65" s="1">
        <v>-1.6</v>
      </c>
      <c r="L65" s="1">
        <v>-2.8</v>
      </c>
      <c r="M65" s="1">
        <v>-2.5</v>
      </c>
      <c r="N65" s="1">
        <v>-2</v>
      </c>
      <c r="O65" s="1">
        <v>-1.4</v>
      </c>
      <c r="P65" s="1">
        <v>-3.1</v>
      </c>
      <c r="Q65" s="1">
        <v>-3.4</v>
      </c>
      <c r="R65" s="1"/>
      <c r="S65" s="1"/>
      <c r="T65" s="1">
        <v>0</v>
      </c>
      <c r="U65" s="1">
        <v>-1.5</v>
      </c>
      <c r="V65" s="1">
        <v>-2.7</v>
      </c>
      <c r="W65" s="1">
        <v>-1.2</v>
      </c>
      <c r="X65" s="1">
        <v>-1.2</v>
      </c>
      <c r="Y65" s="1">
        <v>-2.5</v>
      </c>
      <c r="Z65" s="1">
        <v>0</v>
      </c>
      <c r="AA65" s="1">
        <v>0</v>
      </c>
      <c r="AB65" s="1">
        <v>-4</v>
      </c>
      <c r="AC65" s="1">
        <v>-2.9</v>
      </c>
      <c r="AD65" s="1">
        <v>-2.9</v>
      </c>
      <c r="AE65" s="1">
        <v>-2.7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-1.2</v>
      </c>
      <c r="D66" s="1"/>
      <c r="E66" s="1">
        <v>-2.6</v>
      </c>
      <c r="F66" s="1">
        <v>-2.7</v>
      </c>
      <c r="G66" s="1">
        <v>-2.9</v>
      </c>
      <c r="H66" s="1">
        <v>-2.7</v>
      </c>
      <c r="I66" s="1">
        <v>-2.7</v>
      </c>
      <c r="J66" s="1">
        <v>-0.9</v>
      </c>
      <c r="K66" s="1">
        <v>-1.5</v>
      </c>
      <c r="L66" s="1">
        <v>-2.7</v>
      </c>
      <c r="M66" s="1">
        <v>-2.5</v>
      </c>
      <c r="N66" s="1">
        <v>-2</v>
      </c>
      <c r="O66" s="1">
        <v>-1.2</v>
      </c>
      <c r="P66" s="1">
        <v>-2.8</v>
      </c>
      <c r="Q66" s="1">
        <v>-3.1</v>
      </c>
      <c r="R66" s="1"/>
      <c r="S66" s="1"/>
      <c r="T66" s="1">
        <v>0</v>
      </c>
      <c r="U66" s="1">
        <v>-1.1000000000000001</v>
      </c>
      <c r="V66" s="1">
        <v>-2.4</v>
      </c>
      <c r="W66" s="1">
        <v>-1</v>
      </c>
      <c r="X66" s="1">
        <v>-1</v>
      </c>
      <c r="Y66" s="1">
        <v>-2.2000000000000002</v>
      </c>
      <c r="Z66" s="1">
        <v>0</v>
      </c>
      <c r="AA66" s="1">
        <v>0</v>
      </c>
      <c r="AB66" s="1">
        <v>-3.6</v>
      </c>
      <c r="AC66" s="1">
        <v>-2.4</v>
      </c>
      <c r="AD66" s="1">
        <v>-2.2000000000000002</v>
      </c>
      <c r="AE66" s="1">
        <v>-2.4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-2.8</v>
      </c>
      <c r="D67" s="1"/>
      <c r="E67" s="1">
        <v>-2.1</v>
      </c>
      <c r="F67" s="1">
        <v>-2.4</v>
      </c>
      <c r="G67" s="1">
        <v>-2.4</v>
      </c>
      <c r="H67" s="1">
        <v>-2.2999999999999998</v>
      </c>
      <c r="I67" s="1">
        <v>-2.5</v>
      </c>
      <c r="J67" s="1">
        <v>-0.9</v>
      </c>
      <c r="K67" s="1">
        <v>-1.5</v>
      </c>
      <c r="L67" s="1">
        <v>-2.6</v>
      </c>
      <c r="M67" s="1">
        <v>-2.5</v>
      </c>
      <c r="N67" s="1">
        <v>-2</v>
      </c>
      <c r="O67" s="1">
        <v>-1.1000000000000001</v>
      </c>
      <c r="P67" s="1">
        <v>-2.4</v>
      </c>
      <c r="Q67" s="1">
        <v>-2.7</v>
      </c>
      <c r="R67" s="1"/>
      <c r="S67" s="1"/>
      <c r="T67" s="1">
        <v>0</v>
      </c>
      <c r="U67" s="1">
        <v>-0.6</v>
      </c>
      <c r="V67" s="1">
        <v>-2.1</v>
      </c>
      <c r="W67" s="1">
        <v>-0.9</v>
      </c>
      <c r="X67" s="1">
        <v>-0.9</v>
      </c>
      <c r="Y67" s="1">
        <v>-2</v>
      </c>
      <c r="Z67" s="1">
        <v>0</v>
      </c>
      <c r="AA67" s="1">
        <v>0</v>
      </c>
      <c r="AB67" s="1">
        <v>-3.3</v>
      </c>
      <c r="AC67" s="1">
        <v>-1.5</v>
      </c>
      <c r="AD67" s="1">
        <v>-1.6</v>
      </c>
      <c r="AE67" s="1">
        <v>-2.1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-2.4</v>
      </c>
      <c r="D68" s="1"/>
      <c r="E68" s="1">
        <v>-1.7</v>
      </c>
      <c r="F68" s="1">
        <v>-2</v>
      </c>
      <c r="G68" s="1">
        <v>-2</v>
      </c>
      <c r="H68" s="1">
        <v>-1.8</v>
      </c>
      <c r="I68" s="1">
        <v>-2.2000000000000002</v>
      </c>
      <c r="J68" s="1">
        <v>-0.8</v>
      </c>
      <c r="K68" s="1">
        <v>-1.4</v>
      </c>
      <c r="L68" s="1">
        <v>-2.5</v>
      </c>
      <c r="M68" s="1">
        <v>-2.4</v>
      </c>
      <c r="N68" s="1">
        <v>-1.5</v>
      </c>
      <c r="O68" s="1">
        <v>-0.9</v>
      </c>
      <c r="P68" s="1">
        <v>-2.1</v>
      </c>
      <c r="Q68" s="1">
        <v>-2.4</v>
      </c>
      <c r="R68" s="1"/>
      <c r="S68" s="1"/>
      <c r="T68" s="1">
        <v>0</v>
      </c>
      <c r="U68" s="1">
        <v>-0.2</v>
      </c>
      <c r="V68" s="1">
        <v>-1.8</v>
      </c>
      <c r="W68" s="1">
        <v>-0.7</v>
      </c>
      <c r="X68" s="1">
        <v>-0.7</v>
      </c>
      <c r="Y68" s="1">
        <v>-1.7</v>
      </c>
      <c r="Z68" s="1">
        <v>0</v>
      </c>
      <c r="AA68" s="1">
        <v>-1.7</v>
      </c>
      <c r="AB68" s="1">
        <v>-2.9</v>
      </c>
      <c r="AC68" s="1">
        <v>-0.3</v>
      </c>
      <c r="AD68" s="1">
        <v>-0.2</v>
      </c>
      <c r="AE68" s="1">
        <v>-1.9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-2.1</v>
      </c>
      <c r="D69" s="1"/>
      <c r="E69" s="1">
        <v>-1.3</v>
      </c>
      <c r="F69" s="1">
        <v>-1.7</v>
      </c>
      <c r="G69" s="1">
        <v>-1.6</v>
      </c>
      <c r="H69" s="1">
        <v>-1.4</v>
      </c>
      <c r="I69" s="1">
        <v>-2</v>
      </c>
      <c r="J69" s="1">
        <v>-0.8</v>
      </c>
      <c r="K69" s="1">
        <v>-1.3</v>
      </c>
      <c r="L69" s="1">
        <v>-2.2999999999999998</v>
      </c>
      <c r="M69" s="1">
        <v>-2</v>
      </c>
      <c r="N69" s="1">
        <v>-1.2</v>
      </c>
      <c r="O69" s="1">
        <v>-0.8</v>
      </c>
      <c r="P69" s="1">
        <v>-1.8</v>
      </c>
      <c r="Q69" s="1">
        <v>-2</v>
      </c>
      <c r="R69" s="1"/>
      <c r="S69" s="1"/>
      <c r="T69" s="1">
        <v>0</v>
      </c>
      <c r="U69" s="1">
        <v>0</v>
      </c>
      <c r="V69" s="1">
        <v>-1.5</v>
      </c>
      <c r="W69" s="1">
        <v>-0.6</v>
      </c>
      <c r="X69" s="1">
        <v>-0.6</v>
      </c>
      <c r="Y69" s="1">
        <v>-1.4</v>
      </c>
      <c r="Z69" s="1">
        <v>0</v>
      </c>
      <c r="AA69" s="1">
        <v>-1.4</v>
      </c>
      <c r="AB69" s="1">
        <v>-2.5</v>
      </c>
      <c r="AC69" s="1">
        <v>-1.5</v>
      </c>
      <c r="AD69" s="1">
        <v>-0.1</v>
      </c>
      <c r="AE69" s="1">
        <v>-1.6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-1.8</v>
      </c>
      <c r="D70" s="1"/>
      <c r="E70" s="1">
        <v>-1.1000000000000001</v>
      </c>
      <c r="F70" s="1">
        <v>-1.3</v>
      </c>
      <c r="G70" s="1">
        <v>-1.3</v>
      </c>
      <c r="H70" s="1">
        <v>-1</v>
      </c>
      <c r="I70" s="1">
        <v>-1.6</v>
      </c>
      <c r="J70" s="1">
        <v>-0.7</v>
      </c>
      <c r="K70" s="1">
        <v>-1</v>
      </c>
      <c r="L70" s="1">
        <v>-2</v>
      </c>
      <c r="M70" s="1">
        <v>-1.6</v>
      </c>
      <c r="N70" s="1">
        <v>-1.1000000000000001</v>
      </c>
      <c r="O70" s="1">
        <v>-0.7</v>
      </c>
      <c r="P70" s="1">
        <v>-1.5</v>
      </c>
      <c r="Q70" s="1">
        <v>-1.8</v>
      </c>
      <c r="R70" s="1"/>
      <c r="S70" s="1"/>
      <c r="T70" s="1">
        <v>0</v>
      </c>
      <c r="U70" s="1">
        <v>0</v>
      </c>
      <c r="V70" s="1">
        <v>-1.1000000000000001</v>
      </c>
      <c r="W70" s="1">
        <v>-0.5</v>
      </c>
      <c r="X70" s="1">
        <v>-0.5</v>
      </c>
      <c r="Y70" s="1">
        <v>-1.1000000000000001</v>
      </c>
      <c r="Z70" s="1">
        <v>0</v>
      </c>
      <c r="AA70" s="1">
        <v>-0.3</v>
      </c>
      <c r="AB70" s="1">
        <v>-2.1</v>
      </c>
      <c r="AC70" s="1">
        <v>-1.2</v>
      </c>
      <c r="AD70" s="1">
        <v>-0.1</v>
      </c>
      <c r="AE70" s="1">
        <v>-1.2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-1.5</v>
      </c>
      <c r="D71" s="1"/>
      <c r="E71" s="1">
        <v>-0.8</v>
      </c>
      <c r="F71" s="1">
        <v>-1</v>
      </c>
      <c r="G71" s="1">
        <v>-0.9</v>
      </c>
      <c r="H71" s="1">
        <v>-0.6</v>
      </c>
      <c r="I71" s="1">
        <v>-1.2</v>
      </c>
      <c r="J71" s="1">
        <v>-0.6</v>
      </c>
      <c r="K71" s="1">
        <v>-0.8</v>
      </c>
      <c r="L71" s="1">
        <v>-1.6</v>
      </c>
      <c r="M71" s="1">
        <v>-1.3</v>
      </c>
      <c r="N71" s="1">
        <v>-0.9</v>
      </c>
      <c r="O71" s="1">
        <v>-0.6</v>
      </c>
      <c r="P71" s="1">
        <v>-1.2</v>
      </c>
      <c r="Q71" s="1">
        <v>-1.5</v>
      </c>
      <c r="R71" s="1"/>
      <c r="S71" s="1"/>
      <c r="T71" s="1">
        <v>0</v>
      </c>
      <c r="U71" s="1">
        <v>0</v>
      </c>
      <c r="V71" s="1">
        <v>-0.7</v>
      </c>
      <c r="W71" s="1">
        <v>-0.4</v>
      </c>
      <c r="X71" s="1">
        <v>-0.4</v>
      </c>
      <c r="Y71" s="1">
        <v>-0.8</v>
      </c>
      <c r="Z71" s="1">
        <v>0</v>
      </c>
      <c r="AA71" s="1">
        <v>-0.3</v>
      </c>
      <c r="AB71" s="1">
        <v>-1.7</v>
      </c>
      <c r="AC71" s="1">
        <v>-0.5</v>
      </c>
      <c r="AD71" s="1">
        <v>0</v>
      </c>
      <c r="AE71" s="1">
        <v>-0.9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-1.2</v>
      </c>
      <c r="D72" s="1"/>
      <c r="E72" s="1">
        <v>-0.6</v>
      </c>
      <c r="F72" s="1">
        <v>-0.6</v>
      </c>
      <c r="G72" s="1">
        <v>-0.5</v>
      </c>
      <c r="H72" s="1">
        <v>-0.3</v>
      </c>
      <c r="I72" s="1">
        <v>-0.8</v>
      </c>
      <c r="J72" s="1">
        <v>-0.4</v>
      </c>
      <c r="K72" s="1">
        <v>-0.6</v>
      </c>
      <c r="L72" s="1">
        <v>-1.3</v>
      </c>
      <c r="M72" s="1">
        <v>-0.9</v>
      </c>
      <c r="N72" s="1">
        <v>-0.6</v>
      </c>
      <c r="O72" s="1">
        <v>-0.5</v>
      </c>
      <c r="P72" s="1">
        <v>-0.8</v>
      </c>
      <c r="Q72" s="1">
        <v>-0.9</v>
      </c>
      <c r="R72" s="1"/>
      <c r="S72" s="1"/>
      <c r="T72" s="1">
        <v>0</v>
      </c>
      <c r="U72" s="1">
        <v>0</v>
      </c>
      <c r="V72" s="1">
        <v>-0.2</v>
      </c>
      <c r="W72" s="1">
        <v>-0.3</v>
      </c>
      <c r="X72" s="1">
        <v>-0.3</v>
      </c>
      <c r="Y72" s="1">
        <v>-0.5</v>
      </c>
      <c r="Z72" s="1">
        <v>0</v>
      </c>
      <c r="AA72" s="1">
        <v>-0.3</v>
      </c>
      <c r="AB72" s="1">
        <v>-1.3</v>
      </c>
      <c r="AC72" s="1">
        <v>-0.1</v>
      </c>
      <c r="AD72" s="1">
        <v>0</v>
      </c>
      <c r="AE72" s="1">
        <v>-0.6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-0.9</v>
      </c>
      <c r="D73" s="1"/>
      <c r="E73" s="1">
        <v>-0.4</v>
      </c>
      <c r="F73" s="1">
        <v>-0.2</v>
      </c>
      <c r="G73" s="1">
        <v>-0.2</v>
      </c>
      <c r="H73" s="1">
        <v>0</v>
      </c>
      <c r="I73" s="1">
        <v>-0.4</v>
      </c>
      <c r="J73" s="1">
        <v>-0.3</v>
      </c>
      <c r="K73" s="1">
        <v>-0.4</v>
      </c>
      <c r="L73" s="1">
        <v>-0.9</v>
      </c>
      <c r="M73" s="1">
        <v>-0.6</v>
      </c>
      <c r="N73" s="1">
        <v>-0.4</v>
      </c>
      <c r="O73" s="1">
        <v>-0.4</v>
      </c>
      <c r="P73" s="1">
        <v>-0.5</v>
      </c>
      <c r="Q73" s="1">
        <v>-0.9</v>
      </c>
      <c r="R73" s="1"/>
      <c r="S73" s="1"/>
      <c r="T73" s="1">
        <v>0</v>
      </c>
      <c r="U73" s="1">
        <v>0</v>
      </c>
      <c r="V73" s="1">
        <v>0</v>
      </c>
      <c r="W73" s="1">
        <v>-0.2</v>
      </c>
      <c r="X73" s="1">
        <v>-0.2</v>
      </c>
      <c r="Y73" s="1">
        <v>-0.2</v>
      </c>
      <c r="Z73" s="1">
        <v>0</v>
      </c>
      <c r="AA73" s="1">
        <v>-0.2</v>
      </c>
      <c r="AB73" s="1">
        <v>-0.9</v>
      </c>
      <c r="AC73" s="1">
        <v>0</v>
      </c>
      <c r="AD73" s="1">
        <v>0</v>
      </c>
      <c r="AE73" s="1">
        <v>-0.2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-0.2</v>
      </c>
      <c r="D74" s="1"/>
      <c r="E74" s="1">
        <v>0</v>
      </c>
      <c r="F74" s="1">
        <v>0</v>
      </c>
      <c r="G74" s="1">
        <v>0</v>
      </c>
      <c r="H74" s="1">
        <v>0</v>
      </c>
      <c r="I74" s="1">
        <v>-0.3</v>
      </c>
      <c r="J74" s="1">
        <v>-0.2</v>
      </c>
      <c r="K74" s="1">
        <v>-0.3</v>
      </c>
      <c r="L74" s="1">
        <v>-0.7</v>
      </c>
      <c r="M74" s="1">
        <v>-0.4</v>
      </c>
      <c r="N74" s="1">
        <v>-0.2</v>
      </c>
      <c r="O74" s="1">
        <v>-0.2</v>
      </c>
      <c r="P74" s="1">
        <v>-0.5</v>
      </c>
      <c r="Q74" s="1">
        <v>-0.6</v>
      </c>
      <c r="R74" s="1"/>
      <c r="S74" s="1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-0.1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/>
      <c r="E75" s="1">
        <v>0</v>
      </c>
      <c r="F75" s="1">
        <v>0</v>
      </c>
      <c r="G75" s="1">
        <v>0</v>
      </c>
      <c r="H75" s="1">
        <v>0</v>
      </c>
      <c r="I75" s="1">
        <v>-0.3</v>
      </c>
      <c r="J75" s="1">
        <v>0</v>
      </c>
      <c r="K75" s="1">
        <v>-0.3</v>
      </c>
      <c r="L75" s="1">
        <v>-0.5</v>
      </c>
      <c r="M75" s="1">
        <v>-0.1</v>
      </c>
      <c r="N75" s="1">
        <v>-0.1</v>
      </c>
      <c r="O75" s="1">
        <v>0</v>
      </c>
      <c r="P75" s="1">
        <v>-0.5</v>
      </c>
      <c r="Q75" s="1">
        <v>-0.1</v>
      </c>
      <c r="R75" s="1"/>
      <c r="S75" s="1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/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/>
      <c r="S76" s="1"/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/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/>
      <c r="S77" s="1"/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/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/>
      <c r="S78" s="1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/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/>
      <c r="S79" s="1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/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/>
      <c r="S80" s="1"/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/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/>
      <c r="S81" s="1"/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/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/>
      <c r="S82" s="1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/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/>
      <c r="S83" s="1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/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/>
      <c r="S84" s="1"/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/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/>
      <c r="S85" s="1"/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/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/>
      <c r="S86" s="1"/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/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/>
      <c r="S87" s="1"/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/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/>
      <c r="S88" s="1"/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/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/>
      <c r="S89" s="1"/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/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/>
      <c r="S90" s="1"/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/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/>
      <c r="S91" s="1"/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/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/>
      <c r="S92" s="1"/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/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/>
      <c r="S93" s="1"/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/>
      <c r="S94" s="1"/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/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/>
      <c r="S95" s="1"/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/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/>
      <c r="S96" s="1"/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/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/>
      <c r="S97" s="1"/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/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/>
      <c r="S98" s="1"/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/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/>
      <c r="S99" s="1"/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-1.2749999999999999E-3</v>
      </c>
      <c r="C100" s="3">
        <f t="shared" ref="C100:AF100" si="0">SUM(C4:C99)/4000</f>
        <v>-1.065E-2</v>
      </c>
      <c r="D100" s="3">
        <f t="shared" si="0"/>
        <v>0</v>
      </c>
      <c r="E100" s="3">
        <f t="shared" si="0"/>
        <v>-1.0775E-2</v>
      </c>
      <c r="F100" s="3">
        <f t="shared" si="0"/>
        <v>-1.2825E-2</v>
      </c>
      <c r="G100" s="3">
        <f t="shared" si="0"/>
        <v>-1.3999999999999997E-2</v>
      </c>
      <c r="H100" s="3">
        <f t="shared" si="0"/>
        <v>-1.2375000000000001E-2</v>
      </c>
      <c r="I100" s="3">
        <f t="shared" si="0"/>
        <v>-1.3625E-2</v>
      </c>
      <c r="J100" s="3">
        <f t="shared" si="0"/>
        <v>-1.3174999999999999E-2</v>
      </c>
      <c r="K100" s="3">
        <f t="shared" si="0"/>
        <v>-4.6750000000000003E-3</v>
      </c>
      <c r="L100" s="3">
        <f t="shared" si="0"/>
        <v>-1.4824999999999998E-2</v>
      </c>
      <c r="M100" s="3">
        <f t="shared" si="0"/>
        <v>-1.2899999999999998E-2</v>
      </c>
      <c r="N100" s="3">
        <f t="shared" si="0"/>
        <v>-8.1000000000000013E-3</v>
      </c>
      <c r="O100" s="3">
        <f t="shared" si="0"/>
        <v>-1.17E-2</v>
      </c>
      <c r="P100" s="3">
        <f t="shared" si="0"/>
        <v>-1.1299999999999999E-2</v>
      </c>
      <c r="Q100" s="3">
        <f t="shared" si="0"/>
        <v>-1.4424999999999999E-2</v>
      </c>
      <c r="R100" s="3">
        <f t="shared" si="0"/>
        <v>0</v>
      </c>
      <c r="S100" s="3">
        <f t="shared" si="0"/>
        <v>0</v>
      </c>
      <c r="T100" s="3">
        <f t="shared" si="0"/>
        <v>-5.6000000000000008E-3</v>
      </c>
      <c r="U100" s="3">
        <f t="shared" si="0"/>
        <v>-1.075E-3</v>
      </c>
      <c r="V100" s="3">
        <f t="shared" si="0"/>
        <v>-9.4249999999999994E-3</v>
      </c>
      <c r="W100" s="3">
        <f t="shared" si="0"/>
        <v>-9.5750000000000019E-3</v>
      </c>
      <c r="X100" s="3">
        <f t="shared" si="0"/>
        <v>-9.5750000000000019E-3</v>
      </c>
      <c r="Y100" s="3">
        <f t="shared" si="0"/>
        <v>-9.5999999999999992E-3</v>
      </c>
      <c r="Z100" s="3">
        <f t="shared" si="0"/>
        <v>-6.5999999999999991E-3</v>
      </c>
      <c r="AA100" s="3">
        <f t="shared" si="0"/>
        <v>-1.6000000000000001E-3</v>
      </c>
      <c r="AB100" s="3">
        <f t="shared" si="0"/>
        <v>-6.4250000000000002E-3</v>
      </c>
      <c r="AC100" s="3">
        <f t="shared" si="0"/>
        <v>-1.3274999999999999E-2</v>
      </c>
      <c r="AD100" s="3">
        <f t="shared" si="0"/>
        <v>-1.4400000000000001E-2</v>
      </c>
      <c r="AE100" s="3">
        <f t="shared" si="0"/>
        <v>-1.0675E-2</v>
      </c>
      <c r="AF100" s="3">
        <f t="shared" si="0"/>
        <v>-6.4999999999999988E-3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12" sqref="G1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-4.3449999999999989E-2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>
        <v>-0.1</v>
      </c>
      <c r="K28" s="1"/>
      <c r="L28" s="1"/>
      <c r="M28" s="1"/>
      <c r="N28" s="1"/>
      <c r="O28" s="1"/>
      <c r="P28" s="1"/>
      <c r="Q28" s="1"/>
      <c r="R28" s="1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>
        <v>-0.2</v>
      </c>
      <c r="K29" s="1"/>
      <c r="L29" s="1"/>
      <c r="M29" s="1"/>
      <c r="N29" s="1"/>
      <c r="O29" s="1"/>
      <c r="P29" s="1"/>
      <c r="Q29" s="1"/>
      <c r="R29" s="1">
        <v>-0.4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>
        <v>-0.6</v>
      </c>
      <c r="K30" s="1"/>
      <c r="L30" s="1"/>
      <c r="M30" s="1"/>
      <c r="N30" s="1"/>
      <c r="O30" s="1"/>
      <c r="P30" s="1"/>
      <c r="Q30" s="1"/>
      <c r="R30" s="1">
        <v>-0.4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>
        <v>-0.9</v>
      </c>
      <c r="K31" s="1"/>
      <c r="L31" s="1"/>
      <c r="M31" s="1"/>
      <c r="N31" s="1"/>
      <c r="O31" s="1"/>
      <c r="P31" s="1"/>
      <c r="Q31" s="1"/>
      <c r="R31" s="1">
        <v>-0.6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>
        <v>-1.3</v>
      </c>
      <c r="K32" s="1"/>
      <c r="L32" s="1"/>
      <c r="M32" s="1"/>
      <c r="N32" s="1"/>
      <c r="O32" s="1"/>
      <c r="P32" s="1"/>
      <c r="Q32" s="1"/>
      <c r="R32" s="1">
        <v>-1.1000000000000001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>
        <v>-1.7</v>
      </c>
      <c r="K33" s="1"/>
      <c r="L33" s="1"/>
      <c r="M33" s="1"/>
      <c r="N33" s="1"/>
      <c r="O33" s="1"/>
      <c r="P33" s="1"/>
      <c r="Q33" s="1"/>
      <c r="R33" s="1">
        <v>-0.8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>
        <v>-1.8</v>
      </c>
      <c r="K34" s="1"/>
      <c r="L34" s="1"/>
      <c r="M34" s="1"/>
      <c r="N34" s="1"/>
      <c r="O34" s="1"/>
      <c r="P34" s="1"/>
      <c r="Q34" s="1"/>
      <c r="R34" s="1">
        <v>-1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>
        <v>-1.9</v>
      </c>
      <c r="K35" s="1"/>
      <c r="L35" s="1"/>
      <c r="M35" s="1"/>
      <c r="N35" s="1"/>
      <c r="O35" s="1"/>
      <c r="P35" s="1"/>
      <c r="Q35" s="1"/>
      <c r="R35" s="1">
        <v>-1.5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>
        <v>-2</v>
      </c>
      <c r="K36" s="1"/>
      <c r="L36" s="1"/>
      <c r="M36" s="1"/>
      <c r="N36" s="1"/>
      <c r="O36" s="1"/>
      <c r="P36" s="1"/>
      <c r="Q36" s="1"/>
      <c r="R36" s="1">
        <v>-2.7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>
        <v>-2.1</v>
      </c>
      <c r="K37" s="1"/>
      <c r="L37" s="1"/>
      <c r="M37" s="1"/>
      <c r="N37" s="1"/>
      <c r="O37" s="1"/>
      <c r="P37" s="1"/>
      <c r="Q37" s="1"/>
      <c r="R37" s="1">
        <v>-2.7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>
        <v>-2.2999999999999998</v>
      </c>
      <c r="K38" s="1"/>
      <c r="L38" s="1"/>
      <c r="M38" s="1"/>
      <c r="N38" s="1"/>
      <c r="O38" s="1"/>
      <c r="P38" s="1"/>
      <c r="Q38" s="1"/>
      <c r="R38" s="1">
        <v>-3.4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>
        <v>-2.4</v>
      </c>
      <c r="K39" s="1"/>
      <c r="L39" s="1"/>
      <c r="M39" s="1"/>
      <c r="N39" s="1"/>
      <c r="O39" s="1"/>
      <c r="P39" s="1"/>
      <c r="Q39" s="1"/>
      <c r="R39" s="1">
        <v>-4.2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>
        <v>-2.6</v>
      </c>
      <c r="K40" s="1"/>
      <c r="L40" s="1"/>
      <c r="M40" s="1"/>
      <c r="N40" s="1"/>
      <c r="O40" s="1"/>
      <c r="P40" s="1"/>
      <c r="Q40" s="1"/>
      <c r="R40" s="1">
        <v>-4.5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>
        <v>-2.8</v>
      </c>
      <c r="K41" s="1"/>
      <c r="L41" s="1"/>
      <c r="M41" s="1"/>
      <c r="N41" s="1"/>
      <c r="O41" s="1"/>
      <c r="P41" s="1"/>
      <c r="Q41" s="1"/>
      <c r="R41" s="1">
        <v>-4.7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>
        <v>-3</v>
      </c>
      <c r="K42" s="1"/>
      <c r="L42" s="1"/>
      <c r="M42" s="1"/>
      <c r="N42" s="1"/>
      <c r="O42" s="1"/>
      <c r="P42" s="1"/>
      <c r="Q42" s="1"/>
      <c r="R42" s="1">
        <v>-4.7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>
        <v>-3.3</v>
      </c>
      <c r="K43" s="1"/>
      <c r="L43" s="1"/>
      <c r="M43" s="1"/>
      <c r="N43" s="1"/>
      <c r="O43" s="1"/>
      <c r="P43" s="1"/>
      <c r="Q43" s="1"/>
      <c r="R43" s="1">
        <v>-3.1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>
        <v>-3.5</v>
      </c>
      <c r="K44" s="1"/>
      <c r="L44" s="1"/>
      <c r="M44" s="1"/>
      <c r="N44" s="1"/>
      <c r="O44" s="1"/>
      <c r="P44" s="1"/>
      <c r="Q44" s="1"/>
      <c r="R44" s="1"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>
        <v>-3.8</v>
      </c>
      <c r="K45" s="1"/>
      <c r="L45" s="1"/>
      <c r="M45" s="1"/>
      <c r="N45" s="1"/>
      <c r="O45" s="1"/>
      <c r="P45" s="1"/>
      <c r="Q45" s="1"/>
      <c r="R45" s="1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>
        <v>-3.7</v>
      </c>
      <c r="K46" s="1"/>
      <c r="L46" s="1"/>
      <c r="M46" s="1"/>
      <c r="N46" s="1"/>
      <c r="O46" s="1"/>
      <c r="P46" s="1"/>
      <c r="Q46" s="1"/>
      <c r="R46" s="1"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>
        <v>-3.7</v>
      </c>
      <c r="K47" s="1"/>
      <c r="L47" s="1"/>
      <c r="M47" s="1"/>
      <c r="N47" s="1"/>
      <c r="O47" s="1"/>
      <c r="P47" s="1"/>
      <c r="Q47" s="1"/>
      <c r="R47" s="1"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>
        <v>-3.6</v>
      </c>
      <c r="K48" s="1"/>
      <c r="L48" s="1"/>
      <c r="M48" s="1"/>
      <c r="N48" s="1"/>
      <c r="O48" s="1"/>
      <c r="P48" s="1"/>
      <c r="Q48" s="1"/>
      <c r="R48" s="1"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>
        <v>-3.6</v>
      </c>
      <c r="K49" s="1"/>
      <c r="L49" s="1"/>
      <c r="M49" s="1"/>
      <c r="N49" s="1"/>
      <c r="O49" s="1"/>
      <c r="P49" s="1"/>
      <c r="Q49" s="1"/>
      <c r="R49" s="1"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>
        <v>-4.2</v>
      </c>
      <c r="K50" s="1"/>
      <c r="L50" s="1"/>
      <c r="M50" s="1"/>
      <c r="N50" s="1"/>
      <c r="O50" s="1"/>
      <c r="P50" s="1"/>
      <c r="Q50" s="1"/>
      <c r="R50" s="1"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>
        <v>-4.8</v>
      </c>
      <c r="K51" s="1"/>
      <c r="L51" s="1"/>
      <c r="M51" s="1"/>
      <c r="N51" s="1"/>
      <c r="O51" s="1"/>
      <c r="P51" s="1"/>
      <c r="Q51" s="1"/>
      <c r="R51" s="1"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>
        <v>-4.8</v>
      </c>
      <c r="K52" s="1"/>
      <c r="L52" s="1"/>
      <c r="M52" s="1"/>
      <c r="N52" s="1"/>
      <c r="O52" s="1"/>
      <c r="P52" s="1"/>
      <c r="Q52" s="1"/>
      <c r="R52" s="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>
        <v>-4.8</v>
      </c>
      <c r="K53" s="1"/>
      <c r="L53" s="1"/>
      <c r="M53" s="1"/>
      <c r="N53" s="1"/>
      <c r="O53" s="1"/>
      <c r="P53" s="1"/>
      <c r="Q53" s="1"/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>
        <v>-4.8</v>
      </c>
      <c r="K54" s="1"/>
      <c r="L54" s="1"/>
      <c r="M54" s="1"/>
      <c r="N54" s="1"/>
      <c r="O54" s="1"/>
      <c r="P54" s="1"/>
      <c r="Q54" s="1"/>
      <c r="R54" s="1"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>
        <v>-4.8</v>
      </c>
      <c r="K55" s="1"/>
      <c r="L55" s="1"/>
      <c r="M55" s="1"/>
      <c r="N55" s="1"/>
      <c r="O55" s="1"/>
      <c r="P55" s="1"/>
      <c r="Q55" s="1"/>
      <c r="R55" s="1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>
        <v>-4.2</v>
      </c>
      <c r="K56" s="1"/>
      <c r="L56" s="1"/>
      <c r="M56" s="1"/>
      <c r="N56" s="1"/>
      <c r="O56" s="1"/>
      <c r="P56" s="1"/>
      <c r="Q56" s="1"/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>
        <v>-3.6</v>
      </c>
      <c r="K57" s="1"/>
      <c r="L57" s="1"/>
      <c r="M57" s="1"/>
      <c r="N57" s="1"/>
      <c r="O57" s="1"/>
      <c r="P57" s="1"/>
      <c r="Q57" s="1"/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>
        <v>-3.5</v>
      </c>
      <c r="K58" s="1"/>
      <c r="L58" s="1"/>
      <c r="M58" s="1"/>
      <c r="N58" s="1"/>
      <c r="O58" s="1"/>
      <c r="P58" s="1"/>
      <c r="Q58" s="1"/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>
        <v>-3.3</v>
      </c>
      <c r="K59" s="1"/>
      <c r="L59" s="1"/>
      <c r="M59" s="1"/>
      <c r="N59" s="1"/>
      <c r="O59" s="1"/>
      <c r="P59" s="1"/>
      <c r="Q59" s="1"/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>
        <v>-3.2</v>
      </c>
      <c r="K60" s="1"/>
      <c r="L60" s="1"/>
      <c r="M60" s="1"/>
      <c r="N60" s="1"/>
      <c r="O60" s="1"/>
      <c r="P60" s="1"/>
      <c r="Q60" s="1"/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>
        <v>-3.1</v>
      </c>
      <c r="K61" s="1"/>
      <c r="L61" s="1"/>
      <c r="M61" s="1"/>
      <c r="N61" s="1"/>
      <c r="O61" s="1"/>
      <c r="P61" s="1"/>
      <c r="Q61" s="1"/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>
        <v>-2.9</v>
      </c>
      <c r="K62" s="1"/>
      <c r="L62" s="1"/>
      <c r="M62" s="1"/>
      <c r="N62" s="1"/>
      <c r="O62" s="1"/>
      <c r="P62" s="1"/>
      <c r="Q62" s="1"/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>
        <v>-2.8</v>
      </c>
      <c r="K63" s="1"/>
      <c r="L63" s="1"/>
      <c r="M63" s="1"/>
      <c r="N63" s="1"/>
      <c r="O63" s="1"/>
      <c r="P63" s="1"/>
      <c r="Q63" s="1"/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>
        <v>-2.6</v>
      </c>
      <c r="K64" s="1"/>
      <c r="L64" s="1"/>
      <c r="M64" s="1"/>
      <c r="N64" s="1"/>
      <c r="O64" s="1"/>
      <c r="P64" s="1"/>
      <c r="Q64" s="1"/>
      <c r="R64" s="1">
        <v>-1.5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>
        <v>-2.4</v>
      </c>
      <c r="K65" s="1"/>
      <c r="L65" s="1"/>
      <c r="M65" s="1"/>
      <c r="N65" s="1"/>
      <c r="O65" s="1"/>
      <c r="P65" s="1"/>
      <c r="Q65" s="1"/>
      <c r="R65" s="1">
        <v>-2.7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>
        <v>-2.2999999999999998</v>
      </c>
      <c r="K66" s="1"/>
      <c r="L66" s="1"/>
      <c r="M66" s="1"/>
      <c r="N66" s="1"/>
      <c r="O66" s="1"/>
      <c r="P66" s="1"/>
      <c r="Q66" s="1"/>
      <c r="R66" s="1">
        <v>-1.8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>
        <v>-2.1</v>
      </c>
      <c r="K67" s="1"/>
      <c r="L67" s="1"/>
      <c r="M67" s="1"/>
      <c r="N67" s="1"/>
      <c r="O67" s="1"/>
      <c r="P67" s="1"/>
      <c r="Q67" s="1"/>
      <c r="R67" s="1">
        <v>-1.6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>
        <v>-2</v>
      </c>
      <c r="K68" s="1"/>
      <c r="L68" s="1"/>
      <c r="M68" s="1"/>
      <c r="N68" s="1"/>
      <c r="O68" s="1"/>
      <c r="P68" s="1"/>
      <c r="Q68" s="1"/>
      <c r="R68" s="1">
        <v>-1.6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>
        <v>-1.8</v>
      </c>
      <c r="K69" s="1"/>
      <c r="L69" s="1"/>
      <c r="M69" s="1"/>
      <c r="N69" s="1"/>
      <c r="O69" s="1"/>
      <c r="P69" s="1"/>
      <c r="Q69" s="1"/>
      <c r="R69" s="1">
        <v>-1.4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>
        <v>-1.6</v>
      </c>
      <c r="K70" s="1"/>
      <c r="L70" s="1"/>
      <c r="M70" s="1"/>
      <c r="N70" s="1"/>
      <c r="O70" s="1"/>
      <c r="P70" s="1"/>
      <c r="Q70" s="1"/>
      <c r="R70" s="1">
        <v>-1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>
        <v>-1.4</v>
      </c>
      <c r="K71" s="1"/>
      <c r="L71" s="1"/>
      <c r="M71" s="1"/>
      <c r="N71" s="1"/>
      <c r="O71" s="1"/>
      <c r="P71" s="1"/>
      <c r="Q71" s="1"/>
      <c r="R71" s="1">
        <v>-0.7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>
        <v>-1.2</v>
      </c>
      <c r="K72" s="1"/>
      <c r="L72" s="1"/>
      <c r="M72" s="1"/>
      <c r="N72" s="1"/>
      <c r="O72" s="1"/>
      <c r="P72" s="1"/>
      <c r="Q72" s="1"/>
      <c r="R72" s="1">
        <v>-0.5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>
        <v>-1</v>
      </c>
      <c r="K73" s="1"/>
      <c r="L73" s="1"/>
      <c r="M73" s="1"/>
      <c r="N73" s="1"/>
      <c r="O73" s="1"/>
      <c r="P73" s="1"/>
      <c r="Q73" s="1"/>
      <c r="R73" s="1">
        <v>-0.1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>
        <v>-0.6</v>
      </c>
      <c r="K74" s="1"/>
      <c r="L74" s="1"/>
      <c r="M74" s="1"/>
      <c r="N74" s="1"/>
      <c r="O74" s="1"/>
      <c r="P74" s="1"/>
      <c r="Q74" s="1"/>
      <c r="R74" s="1">
        <v>-0.1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>
        <v>-0.3</v>
      </c>
      <c r="K75" s="1"/>
      <c r="L75" s="1"/>
      <c r="M75" s="1"/>
      <c r="N75" s="1"/>
      <c r="O75" s="1"/>
      <c r="P75" s="1"/>
      <c r="Q75" s="1"/>
      <c r="R75" s="1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-3.1249999999999993E-2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-1.2200000000000003E-2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144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132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141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-1.3045500000000001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153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0</v>
      </c>
      <c r="G4" s="1">
        <v>0</v>
      </c>
      <c r="H4" s="1">
        <v>0</v>
      </c>
      <c r="I4" s="1">
        <v>-2</v>
      </c>
      <c r="J4" s="1">
        <v>0</v>
      </c>
      <c r="K4" s="1">
        <v>-2</v>
      </c>
      <c r="L4" s="1">
        <v>-2.5</v>
      </c>
      <c r="M4" s="1">
        <v>-2</v>
      </c>
      <c r="N4" s="1">
        <v>-2.5</v>
      </c>
      <c r="O4" s="1">
        <v>-2.5</v>
      </c>
      <c r="P4" s="1">
        <v>-2</v>
      </c>
      <c r="Q4" s="1">
        <v>-2.5</v>
      </c>
      <c r="R4" s="1">
        <v>-2.5</v>
      </c>
      <c r="S4" s="1">
        <v>-2.5</v>
      </c>
      <c r="T4" s="1">
        <v>-2.5</v>
      </c>
      <c r="U4" s="1">
        <v>-2.5</v>
      </c>
      <c r="V4" s="1">
        <v>-2.5</v>
      </c>
      <c r="W4" s="1">
        <v>-2.5</v>
      </c>
      <c r="X4" s="1">
        <v>-2.5</v>
      </c>
      <c r="Y4" s="1">
        <v>-2.5</v>
      </c>
      <c r="Z4" s="1">
        <v>-2.5</v>
      </c>
      <c r="AA4" s="1">
        <v>0</v>
      </c>
      <c r="AB4" s="1">
        <v>-2.5</v>
      </c>
      <c r="AC4" s="1">
        <v>-2.5</v>
      </c>
      <c r="AD4" s="1">
        <v>-3</v>
      </c>
      <c r="AE4" s="1">
        <v>-3</v>
      </c>
      <c r="AF4" s="23">
        <v>-3</v>
      </c>
    </row>
    <row r="5" spans="1:32" x14ac:dyDescent="0.25">
      <c r="A5" s="12" t="s">
        <v>1</v>
      </c>
      <c r="B5" s="19"/>
      <c r="C5" s="1"/>
      <c r="D5" s="1"/>
      <c r="E5" s="1"/>
      <c r="F5" s="1">
        <v>0</v>
      </c>
      <c r="G5" s="1">
        <v>0</v>
      </c>
      <c r="H5" s="1">
        <v>0</v>
      </c>
      <c r="I5" s="1">
        <v>-2</v>
      </c>
      <c r="J5" s="1">
        <v>0</v>
      </c>
      <c r="K5" s="1">
        <v>-2</v>
      </c>
      <c r="L5" s="1">
        <v>-2.5</v>
      </c>
      <c r="M5" s="1">
        <v>-2</v>
      </c>
      <c r="N5" s="1">
        <v>-2.5</v>
      </c>
      <c r="O5" s="1">
        <v>-2.5</v>
      </c>
      <c r="P5" s="1">
        <v>-2</v>
      </c>
      <c r="Q5" s="1">
        <v>-2.5</v>
      </c>
      <c r="R5" s="1">
        <v>-2.5</v>
      </c>
      <c r="S5" s="1">
        <v>-2.5</v>
      </c>
      <c r="T5" s="1">
        <v>-2.5</v>
      </c>
      <c r="U5" s="1">
        <v>-2.5</v>
      </c>
      <c r="V5" s="1">
        <v>-2.5</v>
      </c>
      <c r="W5" s="1">
        <v>-2.5</v>
      </c>
      <c r="X5" s="1">
        <v>-2.5</v>
      </c>
      <c r="Y5" s="1">
        <v>-2.5</v>
      </c>
      <c r="Z5" s="1">
        <v>-2.5</v>
      </c>
      <c r="AA5" s="1">
        <v>0</v>
      </c>
      <c r="AB5" s="1">
        <v>-2.5</v>
      </c>
      <c r="AC5" s="1">
        <v>-2.5</v>
      </c>
      <c r="AD5" s="1">
        <v>-3</v>
      </c>
      <c r="AE5" s="1">
        <v>-3</v>
      </c>
      <c r="AF5" s="21">
        <v>-3</v>
      </c>
    </row>
    <row r="6" spans="1:32" x14ac:dyDescent="0.25">
      <c r="A6" s="12" t="s">
        <v>2</v>
      </c>
      <c r="B6" s="19"/>
      <c r="C6" s="1"/>
      <c r="D6" s="1"/>
      <c r="E6" s="1"/>
      <c r="F6" s="1">
        <v>0</v>
      </c>
      <c r="G6" s="1">
        <v>0</v>
      </c>
      <c r="H6" s="1">
        <v>0</v>
      </c>
      <c r="I6" s="1">
        <v>-2</v>
      </c>
      <c r="J6" s="1">
        <v>-2</v>
      </c>
      <c r="K6" s="1">
        <v>-2</v>
      </c>
      <c r="L6" s="1">
        <v>-2.5</v>
      </c>
      <c r="M6" s="1">
        <v>-2</v>
      </c>
      <c r="N6" s="1">
        <v>-2.5</v>
      </c>
      <c r="O6" s="1">
        <v>-2.5</v>
      </c>
      <c r="P6" s="1">
        <v>-2</v>
      </c>
      <c r="Q6" s="1">
        <v>-2.5</v>
      </c>
      <c r="R6" s="1">
        <v>-2.5</v>
      </c>
      <c r="S6" s="1">
        <v>-2.5</v>
      </c>
      <c r="T6" s="1">
        <v>-2.5</v>
      </c>
      <c r="U6" s="1">
        <v>-2.5</v>
      </c>
      <c r="V6" s="1">
        <v>-2.5</v>
      </c>
      <c r="W6" s="1">
        <v>-2.5</v>
      </c>
      <c r="X6" s="1">
        <v>-2.5</v>
      </c>
      <c r="Y6" s="1">
        <v>-2.5</v>
      </c>
      <c r="Z6" s="1">
        <v>-2.5</v>
      </c>
      <c r="AA6" s="1">
        <v>0</v>
      </c>
      <c r="AB6" s="1">
        <v>-2.5</v>
      </c>
      <c r="AC6" s="1">
        <v>-2.5</v>
      </c>
      <c r="AD6" s="1">
        <v>-3</v>
      </c>
      <c r="AE6" s="1">
        <v>-3</v>
      </c>
      <c r="AF6" s="21">
        <v>-3</v>
      </c>
    </row>
    <row r="7" spans="1:32" x14ac:dyDescent="0.25">
      <c r="A7" s="12" t="s">
        <v>3</v>
      </c>
      <c r="B7" s="19"/>
      <c r="C7" s="1"/>
      <c r="D7" s="1"/>
      <c r="E7" s="1"/>
      <c r="F7" s="1">
        <v>0</v>
      </c>
      <c r="G7" s="1">
        <v>0</v>
      </c>
      <c r="H7" s="1">
        <v>0</v>
      </c>
      <c r="I7" s="1">
        <v>-2</v>
      </c>
      <c r="J7" s="1">
        <v>-2</v>
      </c>
      <c r="K7" s="1">
        <v>-2</v>
      </c>
      <c r="L7" s="1">
        <v>-2.5</v>
      </c>
      <c r="M7" s="1">
        <v>-2</v>
      </c>
      <c r="N7" s="1">
        <v>-2.5</v>
      </c>
      <c r="O7" s="1">
        <v>-2.5</v>
      </c>
      <c r="P7" s="1">
        <v>-2</v>
      </c>
      <c r="Q7" s="1">
        <v>-2.5</v>
      </c>
      <c r="R7" s="1">
        <v>-2.5</v>
      </c>
      <c r="S7" s="1">
        <v>-2.5</v>
      </c>
      <c r="T7" s="1">
        <v>-2.5</v>
      </c>
      <c r="U7" s="1">
        <v>-2.5</v>
      </c>
      <c r="V7" s="1">
        <v>-2.5</v>
      </c>
      <c r="W7" s="1">
        <v>-2.5</v>
      </c>
      <c r="X7" s="1">
        <v>-2.5</v>
      </c>
      <c r="Y7" s="1">
        <v>-2.5</v>
      </c>
      <c r="Z7" s="1">
        <v>-2.5</v>
      </c>
      <c r="AA7" s="1">
        <v>-2.5</v>
      </c>
      <c r="AB7" s="1">
        <v>-2.5</v>
      </c>
      <c r="AC7" s="1">
        <v>-2.5</v>
      </c>
      <c r="AD7" s="1">
        <v>-3</v>
      </c>
      <c r="AE7" s="1">
        <v>-3</v>
      </c>
      <c r="AF7" s="21">
        <v>-3</v>
      </c>
    </row>
    <row r="8" spans="1:32" x14ac:dyDescent="0.25">
      <c r="A8" s="12" t="s">
        <v>4</v>
      </c>
      <c r="B8" s="19"/>
      <c r="C8" s="1"/>
      <c r="D8" s="1"/>
      <c r="E8" s="1"/>
      <c r="F8" s="1">
        <v>0</v>
      </c>
      <c r="G8" s="1">
        <v>0</v>
      </c>
      <c r="H8" s="1">
        <v>0</v>
      </c>
      <c r="I8" s="1">
        <v>-2</v>
      </c>
      <c r="J8" s="1">
        <v>-2</v>
      </c>
      <c r="K8" s="1">
        <v>-2</v>
      </c>
      <c r="L8" s="1">
        <v>-2.5</v>
      </c>
      <c r="M8" s="1">
        <v>-2</v>
      </c>
      <c r="N8" s="1">
        <v>-2.5</v>
      </c>
      <c r="O8" s="1">
        <v>-2.5</v>
      </c>
      <c r="P8" s="1">
        <v>-2</v>
      </c>
      <c r="Q8" s="1">
        <v>-2.5</v>
      </c>
      <c r="R8" s="1">
        <v>-2.5</v>
      </c>
      <c r="S8" s="1">
        <v>-2.5</v>
      </c>
      <c r="T8" s="1">
        <v>-2.5</v>
      </c>
      <c r="U8" s="1">
        <v>-2.5</v>
      </c>
      <c r="V8" s="1">
        <v>-2.5</v>
      </c>
      <c r="W8" s="1">
        <v>-2.5</v>
      </c>
      <c r="X8" s="1">
        <v>-2.5</v>
      </c>
      <c r="Y8" s="1">
        <v>-2.5</v>
      </c>
      <c r="Z8" s="1">
        <v>-2.5</v>
      </c>
      <c r="AA8" s="1">
        <v>-2.5</v>
      </c>
      <c r="AB8" s="1">
        <v>-2.5</v>
      </c>
      <c r="AC8" s="1">
        <v>-2.5</v>
      </c>
      <c r="AD8" s="1">
        <v>-3</v>
      </c>
      <c r="AE8" s="1">
        <v>-3</v>
      </c>
      <c r="AF8" s="21">
        <v>-3</v>
      </c>
    </row>
    <row r="9" spans="1:32" x14ac:dyDescent="0.25">
      <c r="A9" s="12" t="s">
        <v>5</v>
      </c>
      <c r="B9" s="19"/>
      <c r="C9" s="1"/>
      <c r="D9" s="1"/>
      <c r="E9" s="1"/>
      <c r="F9" s="1">
        <v>0</v>
      </c>
      <c r="G9" s="1">
        <v>0</v>
      </c>
      <c r="H9" s="1">
        <v>0</v>
      </c>
      <c r="I9" s="1">
        <v>-2</v>
      </c>
      <c r="J9" s="1">
        <v>-2</v>
      </c>
      <c r="K9" s="1">
        <v>-2</v>
      </c>
      <c r="L9" s="1">
        <v>-2.5</v>
      </c>
      <c r="M9" s="1">
        <v>-2</v>
      </c>
      <c r="N9" s="1">
        <v>-2.5</v>
      </c>
      <c r="O9" s="1">
        <v>-2</v>
      </c>
      <c r="P9" s="1">
        <v>-2</v>
      </c>
      <c r="Q9" s="1">
        <v>-2.5</v>
      </c>
      <c r="R9" s="1">
        <v>-2.5</v>
      </c>
      <c r="S9" s="1">
        <v>-2.5</v>
      </c>
      <c r="T9" s="1">
        <v>-2.5</v>
      </c>
      <c r="U9" s="1">
        <v>-2.5</v>
      </c>
      <c r="V9" s="1">
        <v>-2.5</v>
      </c>
      <c r="W9" s="1">
        <v>-2.5</v>
      </c>
      <c r="X9" s="1">
        <v>-2.5</v>
      </c>
      <c r="Y9" s="1">
        <v>-2.5</v>
      </c>
      <c r="Z9" s="1">
        <v>-2.5</v>
      </c>
      <c r="AA9" s="1">
        <v>-2.5</v>
      </c>
      <c r="AB9" s="1">
        <v>-2.5</v>
      </c>
      <c r="AC9" s="1">
        <v>-2.5</v>
      </c>
      <c r="AD9" s="1">
        <v>-3</v>
      </c>
      <c r="AE9" s="1">
        <v>-3</v>
      </c>
      <c r="AF9" s="21">
        <v>-3</v>
      </c>
    </row>
    <row r="10" spans="1:32" x14ac:dyDescent="0.25">
      <c r="A10" s="12" t="s">
        <v>6</v>
      </c>
      <c r="B10" s="19"/>
      <c r="C10" s="1"/>
      <c r="D10" s="1"/>
      <c r="E10" s="1"/>
      <c r="F10" s="1">
        <v>0</v>
      </c>
      <c r="G10" s="1">
        <v>0</v>
      </c>
      <c r="H10" s="1">
        <v>0</v>
      </c>
      <c r="I10" s="1">
        <v>-2</v>
      </c>
      <c r="J10" s="1">
        <v>-2</v>
      </c>
      <c r="K10" s="1">
        <v>-2</v>
      </c>
      <c r="L10" s="1">
        <v>-2.5</v>
      </c>
      <c r="M10" s="1">
        <v>-2</v>
      </c>
      <c r="N10" s="1">
        <v>-2.5</v>
      </c>
      <c r="O10" s="1">
        <v>-2</v>
      </c>
      <c r="P10" s="1">
        <v>-2</v>
      </c>
      <c r="Q10" s="1">
        <v>-2.5</v>
      </c>
      <c r="R10" s="1">
        <v>-2.5</v>
      </c>
      <c r="S10" s="1">
        <v>-2.5</v>
      </c>
      <c r="T10" s="1">
        <v>-2.5</v>
      </c>
      <c r="U10" s="1">
        <v>-2.5</v>
      </c>
      <c r="V10" s="1">
        <v>-2.5</v>
      </c>
      <c r="W10" s="1">
        <v>-2.5</v>
      </c>
      <c r="X10" s="1">
        <v>-2.5</v>
      </c>
      <c r="Y10" s="1">
        <v>-2.5</v>
      </c>
      <c r="Z10" s="1">
        <v>-2.5</v>
      </c>
      <c r="AA10" s="1">
        <v>-2.5</v>
      </c>
      <c r="AB10" s="1">
        <v>-2.5</v>
      </c>
      <c r="AC10" s="1">
        <v>-2.5</v>
      </c>
      <c r="AD10" s="1">
        <v>-3</v>
      </c>
      <c r="AE10" s="1">
        <v>-3</v>
      </c>
      <c r="AF10" s="21">
        <v>-3</v>
      </c>
    </row>
    <row r="11" spans="1:32" x14ac:dyDescent="0.25">
      <c r="A11" s="12" t="s">
        <v>7</v>
      </c>
      <c r="B11" s="19"/>
      <c r="C11" s="1"/>
      <c r="D11" s="1"/>
      <c r="E11" s="1"/>
      <c r="F11" s="1">
        <v>0</v>
      </c>
      <c r="G11" s="1">
        <v>0</v>
      </c>
      <c r="H11" s="1">
        <v>0</v>
      </c>
      <c r="I11" s="1">
        <v>-2</v>
      </c>
      <c r="J11" s="1">
        <v>-2</v>
      </c>
      <c r="K11" s="1">
        <v>-2</v>
      </c>
      <c r="L11" s="1">
        <v>-2.5</v>
      </c>
      <c r="M11" s="1">
        <v>-2</v>
      </c>
      <c r="N11" s="1">
        <v>-2</v>
      </c>
      <c r="O11" s="1">
        <v>-2</v>
      </c>
      <c r="P11" s="1">
        <v>-2</v>
      </c>
      <c r="Q11" s="1">
        <v>-2.5</v>
      </c>
      <c r="R11" s="1">
        <v>-2.5</v>
      </c>
      <c r="S11" s="1">
        <v>-2.5</v>
      </c>
      <c r="T11" s="1">
        <v>-2.5</v>
      </c>
      <c r="U11" s="1">
        <v>-2.5</v>
      </c>
      <c r="V11" s="1">
        <v>-2.5</v>
      </c>
      <c r="W11" s="1">
        <v>-2.5</v>
      </c>
      <c r="X11" s="1">
        <v>-2.5</v>
      </c>
      <c r="Y11" s="1">
        <v>-2.5</v>
      </c>
      <c r="Z11" s="1">
        <v>-2.5</v>
      </c>
      <c r="AA11" s="1">
        <v>0</v>
      </c>
      <c r="AB11" s="1">
        <v>-2.5</v>
      </c>
      <c r="AC11" s="1">
        <v>-2.5</v>
      </c>
      <c r="AD11" s="1">
        <v>-3</v>
      </c>
      <c r="AE11" s="1">
        <v>-3</v>
      </c>
      <c r="AF11" s="21">
        <v>-3</v>
      </c>
    </row>
    <row r="12" spans="1:32" x14ac:dyDescent="0.25">
      <c r="A12" s="12" t="s">
        <v>8</v>
      </c>
      <c r="B12" s="19"/>
      <c r="C12" s="1"/>
      <c r="D12" s="1"/>
      <c r="E12" s="1"/>
      <c r="F12" s="1">
        <v>0</v>
      </c>
      <c r="G12" s="1">
        <v>0</v>
      </c>
      <c r="H12" s="1">
        <v>0</v>
      </c>
      <c r="I12" s="1">
        <v>-2</v>
      </c>
      <c r="J12" s="1">
        <v>-2</v>
      </c>
      <c r="K12" s="1">
        <v>-2</v>
      </c>
      <c r="L12" s="1">
        <v>-2.5</v>
      </c>
      <c r="M12" s="1">
        <v>-2</v>
      </c>
      <c r="N12" s="1">
        <v>-2</v>
      </c>
      <c r="O12" s="1">
        <v>-2</v>
      </c>
      <c r="P12" s="1">
        <v>-2</v>
      </c>
      <c r="Q12" s="1">
        <v>-2.5</v>
      </c>
      <c r="R12" s="1">
        <v>-2.5</v>
      </c>
      <c r="S12" s="1">
        <v>-2.5</v>
      </c>
      <c r="T12" s="1">
        <v>-2.5</v>
      </c>
      <c r="U12" s="1">
        <v>-2.5</v>
      </c>
      <c r="V12" s="1">
        <v>-2.5</v>
      </c>
      <c r="W12" s="1">
        <v>-2.5</v>
      </c>
      <c r="X12" s="1">
        <v>-2.5</v>
      </c>
      <c r="Y12" s="1">
        <v>-2.5</v>
      </c>
      <c r="Z12" s="1">
        <v>-2.5</v>
      </c>
      <c r="AA12" s="1">
        <v>0</v>
      </c>
      <c r="AB12" s="1">
        <v>-2.5</v>
      </c>
      <c r="AC12" s="1">
        <v>-2.5</v>
      </c>
      <c r="AD12" s="1">
        <v>-3</v>
      </c>
      <c r="AE12" s="1">
        <v>-3</v>
      </c>
      <c r="AF12" s="21">
        <v>-3</v>
      </c>
    </row>
    <row r="13" spans="1:32" x14ac:dyDescent="0.25">
      <c r="A13" s="12" t="s">
        <v>9</v>
      </c>
      <c r="B13" s="19"/>
      <c r="C13" s="1"/>
      <c r="D13" s="1"/>
      <c r="E13" s="1"/>
      <c r="F13" s="1">
        <v>0</v>
      </c>
      <c r="G13" s="1">
        <v>0</v>
      </c>
      <c r="H13" s="1">
        <v>0</v>
      </c>
      <c r="I13" s="1">
        <v>-2</v>
      </c>
      <c r="J13" s="1">
        <v>-2</v>
      </c>
      <c r="K13" s="1">
        <v>-2</v>
      </c>
      <c r="L13" s="1">
        <v>-2.5</v>
      </c>
      <c r="M13" s="1">
        <v>-2</v>
      </c>
      <c r="N13" s="1">
        <v>-2</v>
      </c>
      <c r="O13" s="1">
        <v>-2</v>
      </c>
      <c r="P13" s="1">
        <v>-2</v>
      </c>
      <c r="Q13" s="1">
        <v>-2.5</v>
      </c>
      <c r="R13" s="1">
        <v>-2.5</v>
      </c>
      <c r="S13" s="1">
        <v>-2.5</v>
      </c>
      <c r="T13" s="1">
        <v>-2.5</v>
      </c>
      <c r="U13" s="1">
        <v>-2.5</v>
      </c>
      <c r="V13" s="1">
        <v>-2.5</v>
      </c>
      <c r="W13" s="1">
        <v>-2.5</v>
      </c>
      <c r="X13" s="1">
        <v>-2.5</v>
      </c>
      <c r="Y13" s="1">
        <v>-2.5</v>
      </c>
      <c r="Z13" s="1">
        <v>-2.5</v>
      </c>
      <c r="AA13" s="1">
        <v>0</v>
      </c>
      <c r="AB13" s="1">
        <v>-2.5</v>
      </c>
      <c r="AC13" s="1">
        <v>-2.5</v>
      </c>
      <c r="AD13" s="1">
        <v>-3</v>
      </c>
      <c r="AE13" s="1">
        <v>-3</v>
      </c>
      <c r="AF13" s="21">
        <v>-3</v>
      </c>
    </row>
    <row r="14" spans="1:32" x14ac:dyDescent="0.25">
      <c r="A14" s="12" t="s">
        <v>10</v>
      </c>
      <c r="B14" s="19"/>
      <c r="C14" s="1"/>
      <c r="D14" s="1"/>
      <c r="E14" s="1"/>
      <c r="F14" s="1">
        <v>0</v>
      </c>
      <c r="G14" s="1">
        <v>0</v>
      </c>
      <c r="H14" s="1">
        <v>0</v>
      </c>
      <c r="I14" s="1">
        <v>-2</v>
      </c>
      <c r="J14" s="1">
        <v>-2</v>
      </c>
      <c r="K14" s="1">
        <v>-2</v>
      </c>
      <c r="L14" s="1">
        <v>-2.5</v>
      </c>
      <c r="M14" s="1">
        <v>-2</v>
      </c>
      <c r="N14" s="1">
        <v>-2</v>
      </c>
      <c r="O14" s="1">
        <v>-2</v>
      </c>
      <c r="P14" s="1">
        <v>-2</v>
      </c>
      <c r="Q14" s="1">
        <v>-2.5</v>
      </c>
      <c r="R14" s="1">
        <v>-2.5</v>
      </c>
      <c r="S14" s="1">
        <v>-2.5</v>
      </c>
      <c r="T14" s="1">
        <v>-2.5</v>
      </c>
      <c r="U14" s="1">
        <v>-2.5</v>
      </c>
      <c r="V14" s="1">
        <v>-2.5</v>
      </c>
      <c r="W14" s="1">
        <v>-2.5</v>
      </c>
      <c r="X14" s="1">
        <v>-2.5</v>
      </c>
      <c r="Y14" s="1">
        <v>-2.5</v>
      </c>
      <c r="Z14" s="1">
        <v>-2.5</v>
      </c>
      <c r="AA14" s="1">
        <v>0</v>
      </c>
      <c r="AB14" s="1">
        <v>-2.5</v>
      </c>
      <c r="AC14" s="1">
        <v>-2.5</v>
      </c>
      <c r="AD14" s="1">
        <v>-3</v>
      </c>
      <c r="AE14" s="1">
        <v>-3</v>
      </c>
      <c r="AF14" s="21">
        <v>-3</v>
      </c>
    </row>
    <row r="15" spans="1:32" x14ac:dyDescent="0.25">
      <c r="A15" s="12" t="s">
        <v>11</v>
      </c>
      <c r="B15" s="19"/>
      <c r="C15" s="1"/>
      <c r="D15" s="1"/>
      <c r="E15" s="1"/>
      <c r="F15" s="1">
        <v>0</v>
      </c>
      <c r="G15" s="1">
        <v>0</v>
      </c>
      <c r="H15" s="1">
        <v>0</v>
      </c>
      <c r="I15" s="1">
        <v>-2</v>
      </c>
      <c r="J15" s="1">
        <v>-2</v>
      </c>
      <c r="K15" s="1">
        <v>-2</v>
      </c>
      <c r="L15" s="1">
        <v>-2.5</v>
      </c>
      <c r="M15" s="1">
        <v>-2</v>
      </c>
      <c r="N15" s="1">
        <v>-2</v>
      </c>
      <c r="O15" s="1">
        <v>-2</v>
      </c>
      <c r="P15" s="1">
        <v>-2</v>
      </c>
      <c r="Q15" s="1">
        <v>-2.5</v>
      </c>
      <c r="R15" s="1">
        <v>-2.5</v>
      </c>
      <c r="S15" s="1">
        <v>-2.5</v>
      </c>
      <c r="T15" s="1">
        <v>-2.5</v>
      </c>
      <c r="U15" s="1">
        <v>-2.5</v>
      </c>
      <c r="V15" s="1">
        <v>-2.5</v>
      </c>
      <c r="W15" s="1">
        <v>-2.5</v>
      </c>
      <c r="X15" s="1">
        <v>-2.5</v>
      </c>
      <c r="Y15" s="1">
        <v>-2.5</v>
      </c>
      <c r="Z15" s="1">
        <v>-2.5</v>
      </c>
      <c r="AA15" s="1">
        <v>0</v>
      </c>
      <c r="AB15" s="1">
        <v>-2.5</v>
      </c>
      <c r="AC15" s="1">
        <v>-2.5</v>
      </c>
      <c r="AD15" s="1">
        <v>-3</v>
      </c>
      <c r="AE15" s="1">
        <v>-3</v>
      </c>
      <c r="AF15" s="21">
        <v>-3</v>
      </c>
    </row>
    <row r="16" spans="1:32" x14ac:dyDescent="0.25">
      <c r="A16" s="12" t="s">
        <v>12</v>
      </c>
      <c r="B16" s="19"/>
      <c r="C16" s="1"/>
      <c r="D16" s="1"/>
      <c r="E16" s="1"/>
      <c r="F16" s="1">
        <v>0</v>
      </c>
      <c r="G16" s="1">
        <v>0</v>
      </c>
      <c r="H16" s="1">
        <v>0</v>
      </c>
      <c r="I16" s="1">
        <v>-2</v>
      </c>
      <c r="J16" s="1">
        <v>-2</v>
      </c>
      <c r="K16" s="1">
        <v>-2</v>
      </c>
      <c r="L16" s="1">
        <v>-2.5</v>
      </c>
      <c r="M16" s="1">
        <v>-2</v>
      </c>
      <c r="N16" s="1">
        <v>-2</v>
      </c>
      <c r="O16" s="1">
        <v>-2</v>
      </c>
      <c r="P16" s="1">
        <v>-2</v>
      </c>
      <c r="Q16" s="1">
        <v>-2.5</v>
      </c>
      <c r="R16" s="1">
        <v>-2.5</v>
      </c>
      <c r="S16" s="1">
        <v>0</v>
      </c>
      <c r="T16" s="1">
        <v>-2.5</v>
      </c>
      <c r="U16" s="1">
        <v>-2.5</v>
      </c>
      <c r="V16" s="1">
        <v>-2.5</v>
      </c>
      <c r="W16" s="1">
        <v>-2.5</v>
      </c>
      <c r="X16" s="1">
        <v>-2.5</v>
      </c>
      <c r="Y16" s="1">
        <v>-2.5</v>
      </c>
      <c r="Z16" s="1">
        <v>-2.5</v>
      </c>
      <c r="AA16" s="1">
        <v>0</v>
      </c>
      <c r="AB16" s="1">
        <v>-2.5</v>
      </c>
      <c r="AC16" s="1">
        <v>-2.5</v>
      </c>
      <c r="AD16" s="1">
        <v>-3</v>
      </c>
      <c r="AE16" s="1">
        <v>-3</v>
      </c>
      <c r="AF16" s="21">
        <v>-3</v>
      </c>
    </row>
    <row r="17" spans="1:32" x14ac:dyDescent="0.25">
      <c r="A17" s="12" t="s">
        <v>13</v>
      </c>
      <c r="B17" s="19"/>
      <c r="C17" s="1"/>
      <c r="D17" s="1"/>
      <c r="E17" s="1"/>
      <c r="F17" s="1">
        <v>0</v>
      </c>
      <c r="G17" s="1">
        <v>0</v>
      </c>
      <c r="H17" s="1">
        <v>0</v>
      </c>
      <c r="I17" s="1">
        <v>-2</v>
      </c>
      <c r="J17" s="1">
        <v>-2</v>
      </c>
      <c r="K17" s="1">
        <v>-2</v>
      </c>
      <c r="L17" s="1">
        <v>-2</v>
      </c>
      <c r="M17" s="1">
        <v>-2</v>
      </c>
      <c r="N17" s="1">
        <v>-2</v>
      </c>
      <c r="O17" s="1">
        <v>-2</v>
      </c>
      <c r="P17" s="1">
        <v>-2</v>
      </c>
      <c r="Q17" s="1">
        <v>-2.5</v>
      </c>
      <c r="R17" s="1">
        <v>-2.5</v>
      </c>
      <c r="S17" s="1">
        <v>0</v>
      </c>
      <c r="T17" s="1">
        <v>-2.5</v>
      </c>
      <c r="U17" s="1">
        <v>-2.5</v>
      </c>
      <c r="V17" s="1">
        <v>-2.5</v>
      </c>
      <c r="W17" s="1">
        <v>-2.5</v>
      </c>
      <c r="X17" s="1">
        <v>-2.5</v>
      </c>
      <c r="Y17" s="1">
        <v>-2.5</v>
      </c>
      <c r="Z17" s="1">
        <v>-2.5</v>
      </c>
      <c r="AA17" s="1">
        <v>-2.5</v>
      </c>
      <c r="AB17" s="1">
        <v>-2.5</v>
      </c>
      <c r="AC17" s="1">
        <v>-2.5</v>
      </c>
      <c r="AD17" s="1">
        <v>-3</v>
      </c>
      <c r="AE17" s="1">
        <v>-3</v>
      </c>
      <c r="AF17" s="21">
        <v>-3</v>
      </c>
    </row>
    <row r="18" spans="1:32" x14ac:dyDescent="0.25">
      <c r="A18" s="12" t="s">
        <v>14</v>
      </c>
      <c r="B18" s="19"/>
      <c r="C18" s="1"/>
      <c r="D18" s="1"/>
      <c r="E18" s="1"/>
      <c r="F18" s="1">
        <v>0</v>
      </c>
      <c r="G18" s="1">
        <v>0</v>
      </c>
      <c r="H18" s="1">
        <v>0</v>
      </c>
      <c r="I18" s="1">
        <v>-2</v>
      </c>
      <c r="J18" s="1">
        <v>-2</v>
      </c>
      <c r="K18" s="1">
        <v>-2</v>
      </c>
      <c r="L18" s="1">
        <v>-2</v>
      </c>
      <c r="M18" s="1">
        <v>-2</v>
      </c>
      <c r="N18" s="1">
        <v>-2</v>
      </c>
      <c r="O18" s="1">
        <v>-2</v>
      </c>
      <c r="P18" s="1">
        <v>-2</v>
      </c>
      <c r="Q18" s="1">
        <v>-2.5</v>
      </c>
      <c r="R18" s="1">
        <v>-2.5</v>
      </c>
      <c r="S18" s="1">
        <v>-2.5</v>
      </c>
      <c r="T18" s="1">
        <v>-2.5</v>
      </c>
      <c r="U18" s="1">
        <v>-2.5</v>
      </c>
      <c r="V18" s="1">
        <v>-2.5</v>
      </c>
      <c r="W18" s="1">
        <v>-2.5</v>
      </c>
      <c r="X18" s="1">
        <v>-2.5</v>
      </c>
      <c r="Y18" s="1">
        <v>-2.5</v>
      </c>
      <c r="Z18" s="1">
        <v>-2.5</v>
      </c>
      <c r="AA18" s="1">
        <v>0</v>
      </c>
      <c r="AB18" s="1">
        <v>-2.5</v>
      </c>
      <c r="AC18" s="1">
        <v>-2.5</v>
      </c>
      <c r="AD18" s="1">
        <v>-3</v>
      </c>
      <c r="AE18" s="1">
        <v>-3</v>
      </c>
      <c r="AF18" s="21">
        <v>-3</v>
      </c>
    </row>
    <row r="19" spans="1:32" x14ac:dyDescent="0.25">
      <c r="A19" s="12" t="s">
        <v>15</v>
      </c>
      <c r="B19" s="19"/>
      <c r="C19" s="1"/>
      <c r="D19" s="1"/>
      <c r="E19" s="1"/>
      <c r="F19" s="1">
        <v>0</v>
      </c>
      <c r="G19" s="1">
        <v>0</v>
      </c>
      <c r="H19" s="1">
        <v>0</v>
      </c>
      <c r="I19" s="1">
        <v>-2</v>
      </c>
      <c r="J19" s="1">
        <v>-2</v>
      </c>
      <c r="K19" s="1">
        <v>-2</v>
      </c>
      <c r="L19" s="1">
        <v>-2</v>
      </c>
      <c r="M19" s="1">
        <v>-2</v>
      </c>
      <c r="N19" s="1">
        <v>-2</v>
      </c>
      <c r="O19" s="1">
        <v>-2</v>
      </c>
      <c r="P19" s="1">
        <v>-2</v>
      </c>
      <c r="Q19" s="1">
        <v>-2.5</v>
      </c>
      <c r="R19" s="1">
        <v>-2.5</v>
      </c>
      <c r="S19" s="1">
        <v>-2.5</v>
      </c>
      <c r="T19" s="1">
        <v>-2.5</v>
      </c>
      <c r="U19" s="1">
        <v>-2.5</v>
      </c>
      <c r="V19" s="1">
        <v>-2.5</v>
      </c>
      <c r="W19" s="1">
        <v>-2.5</v>
      </c>
      <c r="X19" s="1">
        <v>-2.5</v>
      </c>
      <c r="Y19" s="1">
        <v>-2.5</v>
      </c>
      <c r="Z19" s="1">
        <v>-2.5</v>
      </c>
      <c r="AA19" s="1">
        <v>0</v>
      </c>
      <c r="AB19" s="1">
        <v>-2.5</v>
      </c>
      <c r="AC19" s="1">
        <v>-2.5</v>
      </c>
      <c r="AD19" s="1">
        <v>-3</v>
      </c>
      <c r="AE19" s="1">
        <v>-3</v>
      </c>
      <c r="AF19" s="21">
        <v>-3</v>
      </c>
    </row>
    <row r="20" spans="1:32" x14ac:dyDescent="0.25">
      <c r="A20" s="12" t="s">
        <v>16</v>
      </c>
      <c r="B20" s="19"/>
      <c r="C20" s="1"/>
      <c r="D20" s="1"/>
      <c r="E20" s="1"/>
      <c r="F20" s="1">
        <v>0</v>
      </c>
      <c r="G20" s="1">
        <v>0</v>
      </c>
      <c r="H20" s="1">
        <v>0</v>
      </c>
      <c r="I20" s="1">
        <v>-2</v>
      </c>
      <c r="J20" s="1">
        <v>-2</v>
      </c>
      <c r="K20" s="1">
        <v>-2</v>
      </c>
      <c r="L20" s="1">
        <v>-2</v>
      </c>
      <c r="M20" s="1">
        <v>-2</v>
      </c>
      <c r="N20" s="1">
        <v>-2</v>
      </c>
      <c r="O20" s="1">
        <v>-2</v>
      </c>
      <c r="P20" s="1">
        <v>-2</v>
      </c>
      <c r="Q20" s="1">
        <v>-2.5</v>
      </c>
      <c r="R20" s="1">
        <v>-2.5</v>
      </c>
      <c r="S20" s="1">
        <v>-2.5</v>
      </c>
      <c r="T20" s="1">
        <v>-2.5</v>
      </c>
      <c r="U20" s="1">
        <v>-2.5</v>
      </c>
      <c r="V20" s="1">
        <v>-2.5</v>
      </c>
      <c r="W20" s="1">
        <v>-2.5</v>
      </c>
      <c r="X20" s="1">
        <v>-2.5</v>
      </c>
      <c r="Y20" s="1">
        <v>-2.5</v>
      </c>
      <c r="Z20" s="1">
        <v>-2.5</v>
      </c>
      <c r="AA20" s="1">
        <v>0</v>
      </c>
      <c r="AB20" s="1">
        <v>-2.5</v>
      </c>
      <c r="AC20" s="1">
        <v>-2.5</v>
      </c>
      <c r="AD20" s="1">
        <v>-3</v>
      </c>
      <c r="AE20" s="1">
        <v>-3</v>
      </c>
      <c r="AF20" s="21">
        <v>-3</v>
      </c>
    </row>
    <row r="21" spans="1:32" x14ac:dyDescent="0.25">
      <c r="A21" s="12" t="s">
        <v>17</v>
      </c>
      <c r="B21" s="19"/>
      <c r="C21" s="1"/>
      <c r="D21" s="1"/>
      <c r="E21" s="1"/>
      <c r="F21" s="1">
        <v>0</v>
      </c>
      <c r="G21" s="1">
        <v>0</v>
      </c>
      <c r="H21" s="1">
        <v>0</v>
      </c>
      <c r="I21" s="1">
        <v>-2</v>
      </c>
      <c r="J21" s="1">
        <v>-2</v>
      </c>
      <c r="K21" s="1">
        <v>-2</v>
      </c>
      <c r="L21" s="1">
        <v>-2</v>
      </c>
      <c r="M21" s="1">
        <v>-2</v>
      </c>
      <c r="N21" s="1">
        <v>-2</v>
      </c>
      <c r="O21" s="1">
        <v>-2</v>
      </c>
      <c r="P21" s="1">
        <v>-2</v>
      </c>
      <c r="Q21" s="1">
        <v>-2.5</v>
      </c>
      <c r="R21" s="1">
        <v>-2.5</v>
      </c>
      <c r="S21" s="1">
        <v>-2.5</v>
      </c>
      <c r="T21" s="1">
        <v>-2.5</v>
      </c>
      <c r="U21" s="1">
        <v>-2.5</v>
      </c>
      <c r="V21" s="1">
        <v>-2.5</v>
      </c>
      <c r="W21" s="1">
        <v>-2.5</v>
      </c>
      <c r="X21" s="1">
        <v>-2.5</v>
      </c>
      <c r="Y21" s="1">
        <v>-2.5</v>
      </c>
      <c r="Z21" s="1">
        <v>-2.5</v>
      </c>
      <c r="AA21" s="1">
        <v>-2.5</v>
      </c>
      <c r="AB21" s="1">
        <v>-2.5</v>
      </c>
      <c r="AC21" s="1">
        <v>-2.5</v>
      </c>
      <c r="AD21" s="1">
        <v>-3</v>
      </c>
      <c r="AE21" s="1">
        <v>-3</v>
      </c>
      <c r="AF21" s="21">
        <v>-3</v>
      </c>
    </row>
    <row r="22" spans="1:32" x14ac:dyDescent="0.25">
      <c r="A22" s="12" t="s">
        <v>18</v>
      </c>
      <c r="B22" s="19"/>
      <c r="C22" s="1"/>
      <c r="D22" s="1"/>
      <c r="E22" s="1"/>
      <c r="F22" s="1">
        <v>0</v>
      </c>
      <c r="G22" s="1">
        <v>0</v>
      </c>
      <c r="H22" s="1">
        <v>0</v>
      </c>
      <c r="I22" s="1">
        <v>-2</v>
      </c>
      <c r="J22" s="1">
        <v>-2</v>
      </c>
      <c r="K22" s="1">
        <v>-2</v>
      </c>
      <c r="L22" s="1">
        <v>-2</v>
      </c>
      <c r="M22" s="1">
        <v>-2</v>
      </c>
      <c r="N22" s="1">
        <v>-2</v>
      </c>
      <c r="O22" s="1">
        <v>-2</v>
      </c>
      <c r="P22" s="1">
        <v>-2</v>
      </c>
      <c r="Q22" s="1">
        <v>-2.5</v>
      </c>
      <c r="R22" s="1">
        <v>-2.5</v>
      </c>
      <c r="S22" s="1">
        <v>-2.5</v>
      </c>
      <c r="T22" s="1">
        <v>-2.5</v>
      </c>
      <c r="U22" s="1">
        <v>-2.5</v>
      </c>
      <c r="V22" s="1">
        <v>-2.5</v>
      </c>
      <c r="W22" s="1">
        <v>-2.5</v>
      </c>
      <c r="X22" s="1">
        <v>-2.5</v>
      </c>
      <c r="Y22" s="1">
        <v>-2.5</v>
      </c>
      <c r="Z22" s="1">
        <v>-2.5</v>
      </c>
      <c r="AA22" s="1">
        <v>0</v>
      </c>
      <c r="AB22" s="1">
        <v>-2.5</v>
      </c>
      <c r="AC22" s="1">
        <v>-2.5</v>
      </c>
      <c r="AD22" s="1">
        <v>-3</v>
      </c>
      <c r="AE22" s="1">
        <v>-3</v>
      </c>
      <c r="AF22" s="21">
        <v>-3</v>
      </c>
    </row>
    <row r="23" spans="1:32" x14ac:dyDescent="0.25">
      <c r="A23" s="12" t="s">
        <v>19</v>
      </c>
      <c r="B23" s="19"/>
      <c r="C23" s="1"/>
      <c r="D23" s="1"/>
      <c r="E23" s="1"/>
      <c r="F23" s="1">
        <v>0</v>
      </c>
      <c r="G23" s="1">
        <v>0</v>
      </c>
      <c r="H23" s="1">
        <v>0</v>
      </c>
      <c r="I23" s="1">
        <v>-2</v>
      </c>
      <c r="J23" s="1">
        <v>-2</v>
      </c>
      <c r="K23" s="1">
        <v>-2</v>
      </c>
      <c r="L23" s="1">
        <v>-2</v>
      </c>
      <c r="M23" s="1">
        <v>-2</v>
      </c>
      <c r="N23" s="1">
        <v>-2</v>
      </c>
      <c r="O23" s="1">
        <v>-2</v>
      </c>
      <c r="P23" s="1">
        <v>0</v>
      </c>
      <c r="Q23" s="1">
        <v>-2.5</v>
      </c>
      <c r="R23" s="1">
        <v>-2.5</v>
      </c>
      <c r="S23" s="1">
        <v>-2.5</v>
      </c>
      <c r="T23" s="1">
        <v>-2.5</v>
      </c>
      <c r="U23" s="1">
        <v>-2.5</v>
      </c>
      <c r="V23" s="1">
        <v>-2.5</v>
      </c>
      <c r="W23" s="1">
        <v>-2.5</v>
      </c>
      <c r="X23" s="1">
        <v>-2.5</v>
      </c>
      <c r="Y23" s="1">
        <v>-2.5</v>
      </c>
      <c r="Z23" s="1">
        <v>-2.5</v>
      </c>
      <c r="AA23" s="1">
        <v>0</v>
      </c>
      <c r="AB23" s="1">
        <v>-2.5</v>
      </c>
      <c r="AC23" s="1">
        <v>-2.5</v>
      </c>
      <c r="AD23" s="1">
        <v>-3</v>
      </c>
      <c r="AE23" s="1">
        <v>-3</v>
      </c>
      <c r="AF23" s="21">
        <v>-3</v>
      </c>
    </row>
    <row r="24" spans="1:32" x14ac:dyDescent="0.25">
      <c r="A24" s="12" t="s">
        <v>20</v>
      </c>
      <c r="B24" s="19"/>
      <c r="C24" s="1"/>
      <c r="D24" s="1"/>
      <c r="E24" s="1"/>
      <c r="F24" s="1">
        <v>0</v>
      </c>
      <c r="G24" s="1">
        <v>0</v>
      </c>
      <c r="H24" s="1">
        <v>0</v>
      </c>
      <c r="I24" s="1">
        <v>-2</v>
      </c>
      <c r="J24" s="1">
        <v>-2</v>
      </c>
      <c r="K24" s="1">
        <v>-2</v>
      </c>
      <c r="L24" s="1">
        <v>-2</v>
      </c>
      <c r="M24" s="1">
        <v>-2</v>
      </c>
      <c r="N24" s="1">
        <v>-2</v>
      </c>
      <c r="O24" s="1">
        <v>-2</v>
      </c>
      <c r="P24" s="1">
        <v>0</v>
      </c>
      <c r="Q24" s="1">
        <v>-2.5</v>
      </c>
      <c r="R24" s="1">
        <v>-2.5</v>
      </c>
      <c r="S24" s="1">
        <v>-2.5</v>
      </c>
      <c r="T24" s="1">
        <v>-2.5</v>
      </c>
      <c r="U24" s="1">
        <v>-2.5</v>
      </c>
      <c r="V24" s="1">
        <v>-2.5</v>
      </c>
      <c r="W24" s="1">
        <v>-2.5</v>
      </c>
      <c r="X24" s="1">
        <v>-2.5</v>
      </c>
      <c r="Y24" s="1">
        <v>-2.5</v>
      </c>
      <c r="Z24" s="1">
        <v>0</v>
      </c>
      <c r="AA24" s="1">
        <v>0</v>
      </c>
      <c r="AB24" s="1">
        <v>-2.5</v>
      </c>
      <c r="AC24" s="1">
        <v>-2.5</v>
      </c>
      <c r="AD24" s="1">
        <v>-3</v>
      </c>
      <c r="AE24" s="1">
        <v>-3</v>
      </c>
      <c r="AF24" s="21">
        <v>-3</v>
      </c>
    </row>
    <row r="25" spans="1:32" x14ac:dyDescent="0.25">
      <c r="A25" s="12" t="s">
        <v>21</v>
      </c>
      <c r="B25" s="19"/>
      <c r="C25" s="1"/>
      <c r="D25" s="1"/>
      <c r="E25" s="1"/>
      <c r="F25" s="1">
        <v>0</v>
      </c>
      <c r="G25" s="1">
        <v>0</v>
      </c>
      <c r="H25" s="1">
        <v>0</v>
      </c>
      <c r="I25" s="1">
        <v>-2</v>
      </c>
      <c r="J25" s="1">
        <v>-2</v>
      </c>
      <c r="K25" s="1">
        <v>-2</v>
      </c>
      <c r="L25" s="1">
        <v>-2</v>
      </c>
      <c r="M25" s="1">
        <v>-2</v>
      </c>
      <c r="N25" s="1">
        <v>-2</v>
      </c>
      <c r="O25" s="1">
        <v>-2</v>
      </c>
      <c r="P25" s="1">
        <v>-2</v>
      </c>
      <c r="Q25" s="1">
        <v>-2.5</v>
      </c>
      <c r="R25" s="1">
        <v>-2.5</v>
      </c>
      <c r="S25" s="1">
        <v>-2.5</v>
      </c>
      <c r="T25" s="1">
        <v>-2.5</v>
      </c>
      <c r="U25" s="1">
        <v>-2.5</v>
      </c>
      <c r="V25" s="1">
        <v>-2.5</v>
      </c>
      <c r="W25" s="1">
        <v>-2.5</v>
      </c>
      <c r="X25" s="1">
        <v>-2.5</v>
      </c>
      <c r="Y25" s="1">
        <v>-2.5</v>
      </c>
      <c r="Z25" s="1">
        <v>0</v>
      </c>
      <c r="AA25" s="1">
        <v>0</v>
      </c>
      <c r="AB25" s="1">
        <v>-2.5</v>
      </c>
      <c r="AC25" s="1">
        <v>-2.5</v>
      </c>
      <c r="AD25" s="1">
        <v>-3</v>
      </c>
      <c r="AE25" s="1">
        <v>-3</v>
      </c>
      <c r="AF25" s="21">
        <v>-3</v>
      </c>
    </row>
    <row r="26" spans="1:32" x14ac:dyDescent="0.25">
      <c r="A26" s="12" t="s">
        <v>22</v>
      </c>
      <c r="B26" s="19"/>
      <c r="C26" s="1"/>
      <c r="D26" s="1"/>
      <c r="E26" s="1"/>
      <c r="F26" s="1">
        <v>0</v>
      </c>
      <c r="G26" s="1">
        <v>0</v>
      </c>
      <c r="H26" s="1">
        <v>0</v>
      </c>
      <c r="I26" s="1">
        <v>-2</v>
      </c>
      <c r="J26" s="1">
        <v>-2</v>
      </c>
      <c r="K26" s="1">
        <v>-2</v>
      </c>
      <c r="L26" s="1">
        <v>-2</v>
      </c>
      <c r="M26" s="1">
        <v>-2</v>
      </c>
      <c r="N26" s="1">
        <v>-2</v>
      </c>
      <c r="O26" s="1">
        <v>-2</v>
      </c>
      <c r="P26" s="1">
        <v>-2</v>
      </c>
      <c r="Q26" s="1">
        <v>-2.5</v>
      </c>
      <c r="R26" s="1">
        <v>-2.5</v>
      </c>
      <c r="S26" s="1">
        <v>-2.5</v>
      </c>
      <c r="T26" s="1">
        <v>-2.5</v>
      </c>
      <c r="U26" s="1">
        <v>-2.5</v>
      </c>
      <c r="V26" s="1">
        <v>-2.5</v>
      </c>
      <c r="W26" s="1">
        <v>-2.5</v>
      </c>
      <c r="X26" s="1">
        <v>-2.5</v>
      </c>
      <c r="Y26" s="1">
        <v>-2.5</v>
      </c>
      <c r="Z26" s="1">
        <v>-2.5</v>
      </c>
      <c r="AA26" s="1">
        <v>0</v>
      </c>
      <c r="AB26" s="1">
        <v>-2.5</v>
      </c>
      <c r="AC26" s="1">
        <v>-2.5</v>
      </c>
      <c r="AD26" s="1">
        <v>-3</v>
      </c>
      <c r="AE26" s="1">
        <v>-3</v>
      </c>
      <c r="AF26" s="21">
        <v>-3</v>
      </c>
    </row>
    <row r="27" spans="1:32" x14ac:dyDescent="0.25">
      <c r="A27" s="12" t="s">
        <v>23</v>
      </c>
      <c r="B27" s="19"/>
      <c r="C27" s="1"/>
      <c r="D27" s="1"/>
      <c r="E27" s="1"/>
      <c r="F27" s="1">
        <v>0</v>
      </c>
      <c r="G27" s="1">
        <v>0</v>
      </c>
      <c r="H27" s="1">
        <v>0</v>
      </c>
      <c r="I27" s="1">
        <v>-2</v>
      </c>
      <c r="J27" s="1">
        <v>-2</v>
      </c>
      <c r="K27" s="1">
        <v>-2</v>
      </c>
      <c r="L27" s="1">
        <v>-2</v>
      </c>
      <c r="M27" s="1">
        <v>-2</v>
      </c>
      <c r="N27" s="1">
        <v>-2</v>
      </c>
      <c r="O27" s="1">
        <v>-2</v>
      </c>
      <c r="P27" s="1">
        <v>-2</v>
      </c>
      <c r="Q27" s="1">
        <v>-2.5</v>
      </c>
      <c r="R27" s="1">
        <v>-2.5</v>
      </c>
      <c r="S27" s="1">
        <v>-2.5</v>
      </c>
      <c r="T27" s="1">
        <v>-2.5</v>
      </c>
      <c r="U27" s="1">
        <v>-2.5</v>
      </c>
      <c r="V27" s="1">
        <v>-2.5</v>
      </c>
      <c r="W27" s="1">
        <v>-2.5</v>
      </c>
      <c r="X27" s="1">
        <v>-2.5</v>
      </c>
      <c r="Y27" s="1">
        <v>-2.5</v>
      </c>
      <c r="Z27" s="1">
        <v>-2.5</v>
      </c>
      <c r="AA27" s="1">
        <v>0</v>
      </c>
      <c r="AB27" s="1">
        <v>-2.5</v>
      </c>
      <c r="AC27" s="1">
        <v>-2.5</v>
      </c>
      <c r="AD27" s="1">
        <v>-3</v>
      </c>
      <c r="AE27" s="1">
        <v>-3</v>
      </c>
      <c r="AF27" s="21">
        <v>-3</v>
      </c>
    </row>
    <row r="28" spans="1:32" x14ac:dyDescent="0.25">
      <c r="A28" s="12" t="s">
        <v>24</v>
      </c>
      <c r="B28" s="19"/>
      <c r="C28" s="1"/>
      <c r="D28" s="1"/>
      <c r="E28" s="1"/>
      <c r="F28" s="1">
        <v>0</v>
      </c>
      <c r="G28" s="1">
        <v>0</v>
      </c>
      <c r="H28" s="1">
        <v>0</v>
      </c>
      <c r="I28" s="1">
        <v>-2</v>
      </c>
      <c r="J28" s="1">
        <v>-2</v>
      </c>
      <c r="K28" s="1">
        <v>-2</v>
      </c>
      <c r="L28" s="1">
        <v>-2</v>
      </c>
      <c r="M28" s="1">
        <v>-2</v>
      </c>
      <c r="N28" s="1">
        <v>-2</v>
      </c>
      <c r="O28" s="1">
        <v>-2</v>
      </c>
      <c r="P28" s="1">
        <v>-2</v>
      </c>
      <c r="Q28" s="1">
        <v>-2.5</v>
      </c>
      <c r="R28" s="1">
        <v>-2.5</v>
      </c>
      <c r="S28" s="1">
        <v>-2</v>
      </c>
      <c r="T28" s="1">
        <v>-2.5</v>
      </c>
      <c r="U28" s="1">
        <v>-2.5</v>
      </c>
      <c r="V28" s="1">
        <v>-2.5</v>
      </c>
      <c r="W28" s="1">
        <v>-2.5</v>
      </c>
      <c r="X28" s="1">
        <v>-2.5</v>
      </c>
      <c r="Y28" s="1">
        <v>-2.5</v>
      </c>
      <c r="Z28" s="1">
        <v>-2.5</v>
      </c>
      <c r="AA28" s="1">
        <v>0</v>
      </c>
      <c r="AB28" s="1">
        <v>0</v>
      </c>
      <c r="AC28" s="1">
        <v>-2.5</v>
      </c>
      <c r="AD28" s="1">
        <v>-3</v>
      </c>
      <c r="AE28" s="1">
        <v>-3</v>
      </c>
      <c r="AF28" s="21">
        <v>-3</v>
      </c>
    </row>
    <row r="29" spans="1:32" x14ac:dyDescent="0.25">
      <c r="A29" s="12" t="s">
        <v>25</v>
      </c>
      <c r="B29" s="19"/>
      <c r="C29" s="1"/>
      <c r="D29" s="1"/>
      <c r="E29" s="1"/>
      <c r="F29" s="1">
        <v>0</v>
      </c>
      <c r="G29" s="1">
        <v>0</v>
      </c>
      <c r="H29" s="1">
        <v>0</v>
      </c>
      <c r="I29" s="1">
        <v>-2</v>
      </c>
      <c r="J29" s="1">
        <v>-2</v>
      </c>
      <c r="K29" s="1">
        <v>-2</v>
      </c>
      <c r="L29" s="1">
        <v>-2</v>
      </c>
      <c r="M29" s="1">
        <v>-2</v>
      </c>
      <c r="N29" s="1">
        <v>-2</v>
      </c>
      <c r="O29" s="1">
        <v>-2</v>
      </c>
      <c r="P29" s="1">
        <v>-2</v>
      </c>
      <c r="Q29" s="1">
        <v>-2.5</v>
      </c>
      <c r="R29" s="1">
        <v>-2.5</v>
      </c>
      <c r="S29" s="1">
        <v>-2</v>
      </c>
      <c r="T29" s="1">
        <v>-2.5</v>
      </c>
      <c r="U29" s="1">
        <v>-2.5</v>
      </c>
      <c r="V29" s="1">
        <v>-2.5</v>
      </c>
      <c r="W29" s="1">
        <v>-2.5</v>
      </c>
      <c r="X29" s="1">
        <v>-2.5</v>
      </c>
      <c r="Y29" s="1">
        <v>-2.5</v>
      </c>
      <c r="Z29" s="1">
        <v>-2.5</v>
      </c>
      <c r="AA29" s="1">
        <v>0</v>
      </c>
      <c r="AB29" s="1">
        <v>-2.5</v>
      </c>
      <c r="AC29" s="1">
        <v>-2.5</v>
      </c>
      <c r="AD29" s="1">
        <v>-3</v>
      </c>
      <c r="AE29" s="1">
        <v>-3</v>
      </c>
      <c r="AF29" s="21">
        <v>-3</v>
      </c>
    </row>
    <row r="30" spans="1:32" x14ac:dyDescent="0.25">
      <c r="A30" s="12" t="s">
        <v>26</v>
      </c>
      <c r="B30" s="19"/>
      <c r="C30" s="1"/>
      <c r="D30" s="1"/>
      <c r="E30" s="1"/>
      <c r="F30" s="1">
        <v>0</v>
      </c>
      <c r="G30" s="1">
        <v>-2</v>
      </c>
      <c r="H30" s="1">
        <v>-2</v>
      </c>
      <c r="I30" s="1">
        <v>-2</v>
      </c>
      <c r="J30" s="1">
        <v>-2</v>
      </c>
      <c r="K30" s="1">
        <v>-2</v>
      </c>
      <c r="L30" s="1">
        <v>-2</v>
      </c>
      <c r="M30" s="1">
        <v>-2</v>
      </c>
      <c r="N30" s="1">
        <v>-2</v>
      </c>
      <c r="O30" s="1">
        <v>-2</v>
      </c>
      <c r="P30" s="1">
        <v>-2</v>
      </c>
      <c r="Q30" s="1">
        <v>-2.5</v>
      </c>
      <c r="R30" s="1">
        <v>-2.5</v>
      </c>
      <c r="S30" s="1">
        <v>-2</v>
      </c>
      <c r="T30" s="1">
        <v>-2.5</v>
      </c>
      <c r="U30" s="1">
        <v>-2.5</v>
      </c>
      <c r="V30" s="1">
        <v>-2.5</v>
      </c>
      <c r="W30" s="1">
        <v>-2.5</v>
      </c>
      <c r="X30" s="1">
        <v>-2.5</v>
      </c>
      <c r="Y30" s="1">
        <v>-2.5</v>
      </c>
      <c r="Z30" s="1">
        <v>0</v>
      </c>
      <c r="AA30" s="1">
        <v>0</v>
      </c>
      <c r="AB30" s="1">
        <v>-2.5</v>
      </c>
      <c r="AC30" s="1">
        <v>-2.5</v>
      </c>
      <c r="AD30" s="1">
        <v>-3</v>
      </c>
      <c r="AE30" s="1">
        <v>-3</v>
      </c>
      <c r="AF30" s="21">
        <v>-3</v>
      </c>
    </row>
    <row r="31" spans="1:32" x14ac:dyDescent="0.25">
      <c r="A31" s="12" t="s">
        <v>27</v>
      </c>
      <c r="B31" s="19"/>
      <c r="C31" s="1"/>
      <c r="D31" s="1"/>
      <c r="E31" s="1"/>
      <c r="F31" s="1">
        <v>0</v>
      </c>
      <c r="G31" s="1">
        <v>-2</v>
      </c>
      <c r="H31" s="1">
        <v>-2</v>
      </c>
      <c r="I31" s="1">
        <v>-2</v>
      </c>
      <c r="J31" s="1">
        <v>-2</v>
      </c>
      <c r="K31" s="1">
        <v>-2</v>
      </c>
      <c r="L31" s="1">
        <v>-2</v>
      </c>
      <c r="M31" s="1">
        <v>-2</v>
      </c>
      <c r="N31" s="1">
        <v>-2</v>
      </c>
      <c r="O31" s="1">
        <v>-2</v>
      </c>
      <c r="P31" s="1">
        <v>-2</v>
      </c>
      <c r="Q31" s="1">
        <v>-2.5</v>
      </c>
      <c r="R31" s="1">
        <v>-2.5</v>
      </c>
      <c r="S31" s="1">
        <v>-2</v>
      </c>
      <c r="T31" s="1">
        <v>-2.5</v>
      </c>
      <c r="U31" s="1">
        <v>-2.5</v>
      </c>
      <c r="V31" s="1">
        <v>-2.5</v>
      </c>
      <c r="W31" s="1">
        <v>-2.5</v>
      </c>
      <c r="X31" s="1">
        <v>-2.5</v>
      </c>
      <c r="Y31" s="1">
        <v>-2.5</v>
      </c>
      <c r="Z31" s="1">
        <v>0</v>
      </c>
      <c r="AA31" s="1">
        <v>0</v>
      </c>
      <c r="AB31" s="1">
        <v>-2.5</v>
      </c>
      <c r="AC31" s="1">
        <v>-2.5</v>
      </c>
      <c r="AD31" s="1">
        <v>-3</v>
      </c>
      <c r="AE31" s="1">
        <v>-3</v>
      </c>
      <c r="AF31" s="21">
        <v>-3</v>
      </c>
    </row>
    <row r="32" spans="1:32" x14ac:dyDescent="0.25">
      <c r="A32" s="12" t="s">
        <v>28</v>
      </c>
      <c r="B32" s="19"/>
      <c r="C32" s="1"/>
      <c r="D32" s="1"/>
      <c r="E32" s="1"/>
      <c r="F32" s="1">
        <v>0</v>
      </c>
      <c r="G32" s="1">
        <v>-2</v>
      </c>
      <c r="H32" s="1">
        <v>0</v>
      </c>
      <c r="I32" s="1">
        <v>-2</v>
      </c>
      <c r="J32" s="1">
        <v>-2</v>
      </c>
      <c r="K32" s="1">
        <v>-2</v>
      </c>
      <c r="L32" s="1">
        <v>-2</v>
      </c>
      <c r="M32" s="1">
        <v>-2</v>
      </c>
      <c r="N32" s="1">
        <v>-2</v>
      </c>
      <c r="O32" s="1">
        <v>-2</v>
      </c>
      <c r="P32" s="1">
        <v>0</v>
      </c>
      <c r="Q32" s="1">
        <v>-2.5</v>
      </c>
      <c r="R32" s="1">
        <v>-2.5</v>
      </c>
      <c r="S32" s="1">
        <v>0</v>
      </c>
      <c r="T32" s="1">
        <v>-2.5</v>
      </c>
      <c r="U32" s="1">
        <v>-2.5</v>
      </c>
      <c r="V32" s="1">
        <v>-2.5</v>
      </c>
      <c r="W32" s="1">
        <v>-2.5</v>
      </c>
      <c r="X32" s="1">
        <v>-2.5</v>
      </c>
      <c r="Y32" s="1">
        <v>-2.5</v>
      </c>
      <c r="Z32" s="1">
        <v>0</v>
      </c>
      <c r="AA32" s="1">
        <v>0</v>
      </c>
      <c r="AB32" s="1">
        <v>0</v>
      </c>
      <c r="AC32" s="1">
        <v>-2.5</v>
      </c>
      <c r="AD32" s="1">
        <v>-3</v>
      </c>
      <c r="AE32" s="1">
        <v>-3</v>
      </c>
      <c r="AF32" s="21">
        <v>-3</v>
      </c>
    </row>
    <row r="33" spans="1:32" x14ac:dyDescent="0.25">
      <c r="A33" s="12" t="s">
        <v>29</v>
      </c>
      <c r="B33" s="19"/>
      <c r="C33" s="1"/>
      <c r="D33" s="1"/>
      <c r="E33" s="1"/>
      <c r="F33" s="1">
        <v>0</v>
      </c>
      <c r="G33" s="1">
        <v>-2</v>
      </c>
      <c r="H33" s="1">
        <v>0</v>
      </c>
      <c r="I33" s="1">
        <v>-2</v>
      </c>
      <c r="J33" s="1">
        <v>-2</v>
      </c>
      <c r="K33" s="1">
        <v>-2</v>
      </c>
      <c r="L33" s="1">
        <v>-2</v>
      </c>
      <c r="M33" s="1">
        <v>-2</v>
      </c>
      <c r="N33" s="1">
        <v>-2</v>
      </c>
      <c r="O33" s="1">
        <v>-2</v>
      </c>
      <c r="P33" s="1">
        <v>0</v>
      </c>
      <c r="Q33" s="1">
        <v>-2.5</v>
      </c>
      <c r="R33" s="1">
        <v>-2.5</v>
      </c>
      <c r="S33" s="1">
        <v>0</v>
      </c>
      <c r="T33" s="1">
        <v>-2.5</v>
      </c>
      <c r="U33" s="1">
        <v>-2.5</v>
      </c>
      <c r="V33" s="1">
        <v>-2.5</v>
      </c>
      <c r="W33" s="1">
        <v>-2.5</v>
      </c>
      <c r="X33" s="1">
        <v>-2.5</v>
      </c>
      <c r="Y33" s="1">
        <v>-2.5</v>
      </c>
      <c r="Z33" s="1">
        <v>-1.5</v>
      </c>
      <c r="AA33" s="1">
        <v>0</v>
      </c>
      <c r="AB33" s="1">
        <v>0</v>
      </c>
      <c r="AC33" s="1">
        <v>-2.5</v>
      </c>
      <c r="AD33" s="1">
        <v>-3</v>
      </c>
      <c r="AE33" s="1">
        <v>-3</v>
      </c>
      <c r="AF33" s="21">
        <v>-3</v>
      </c>
    </row>
    <row r="34" spans="1:32" x14ac:dyDescent="0.25">
      <c r="A34" s="12" t="s">
        <v>30</v>
      </c>
      <c r="B34" s="19"/>
      <c r="C34" s="1"/>
      <c r="D34" s="1"/>
      <c r="E34" s="1"/>
      <c r="F34" s="1">
        <v>0</v>
      </c>
      <c r="G34" s="1">
        <v>-2</v>
      </c>
      <c r="H34" s="1">
        <v>0</v>
      </c>
      <c r="I34" s="1">
        <v>-2</v>
      </c>
      <c r="J34" s="1">
        <v>-2</v>
      </c>
      <c r="K34" s="1">
        <v>-2</v>
      </c>
      <c r="L34" s="1">
        <v>-2</v>
      </c>
      <c r="M34" s="1">
        <v>-2</v>
      </c>
      <c r="N34" s="1">
        <v>-2</v>
      </c>
      <c r="O34" s="1">
        <v>-2</v>
      </c>
      <c r="P34" s="1">
        <v>0</v>
      </c>
      <c r="Q34" s="1">
        <v>-2.5</v>
      </c>
      <c r="R34" s="1">
        <v>-2.5</v>
      </c>
      <c r="S34" s="1">
        <v>-2</v>
      </c>
      <c r="T34" s="1">
        <v>-2.5</v>
      </c>
      <c r="U34" s="1">
        <v>-2.5</v>
      </c>
      <c r="V34" s="1">
        <v>-2.5</v>
      </c>
      <c r="W34" s="1">
        <v>-1.24</v>
      </c>
      <c r="X34" s="1">
        <v>-2.5</v>
      </c>
      <c r="Y34" s="1">
        <v>-2.5</v>
      </c>
      <c r="Z34" s="1">
        <v>-2.35</v>
      </c>
      <c r="AA34" s="1">
        <v>0</v>
      </c>
      <c r="AB34" s="1">
        <v>0</v>
      </c>
      <c r="AC34" s="1">
        <v>-2.5</v>
      </c>
      <c r="AD34" s="1">
        <v>-3</v>
      </c>
      <c r="AE34" s="1">
        <v>-3</v>
      </c>
      <c r="AF34" s="21">
        <v>-3</v>
      </c>
    </row>
    <row r="35" spans="1:32" x14ac:dyDescent="0.25">
      <c r="A35" s="12" t="s">
        <v>31</v>
      </c>
      <c r="B35" s="19"/>
      <c r="C35" s="1"/>
      <c r="D35" s="1"/>
      <c r="E35" s="1"/>
      <c r="F35" s="1">
        <v>0</v>
      </c>
      <c r="G35" s="1">
        <v>-2</v>
      </c>
      <c r="H35" s="1">
        <v>0</v>
      </c>
      <c r="I35" s="1">
        <v>0</v>
      </c>
      <c r="J35" s="1">
        <v>-2</v>
      </c>
      <c r="K35" s="1">
        <v>-0.73</v>
      </c>
      <c r="L35" s="1">
        <v>-2</v>
      </c>
      <c r="M35" s="1">
        <v>-2</v>
      </c>
      <c r="N35" s="1">
        <v>-2</v>
      </c>
      <c r="O35" s="1">
        <v>-1.94</v>
      </c>
      <c r="P35" s="1">
        <v>0</v>
      </c>
      <c r="Q35" s="1">
        <v>-2.5</v>
      </c>
      <c r="R35" s="1">
        <v>-2.5</v>
      </c>
      <c r="S35" s="1">
        <v>-2</v>
      </c>
      <c r="T35" s="1">
        <v>-2.5</v>
      </c>
      <c r="U35" s="1">
        <v>-2.5</v>
      </c>
      <c r="V35" s="1">
        <v>-2.5</v>
      </c>
      <c r="W35" s="1">
        <v>0</v>
      </c>
      <c r="X35" s="1">
        <v>-2.5</v>
      </c>
      <c r="Y35" s="1">
        <v>-2.5</v>
      </c>
      <c r="Z35" s="1">
        <v>-2.5</v>
      </c>
      <c r="AA35" s="1">
        <v>0</v>
      </c>
      <c r="AB35" s="1">
        <v>0</v>
      </c>
      <c r="AC35" s="1">
        <v>-2.5</v>
      </c>
      <c r="AD35" s="1">
        <v>-3</v>
      </c>
      <c r="AE35" s="1">
        <v>-3</v>
      </c>
      <c r="AF35" s="21">
        <v>-3</v>
      </c>
    </row>
    <row r="36" spans="1:32" x14ac:dyDescent="0.25">
      <c r="A36" s="12" t="s">
        <v>32</v>
      </c>
      <c r="B36" s="19"/>
      <c r="C36" s="1"/>
      <c r="D36" s="1"/>
      <c r="E36" s="1"/>
      <c r="F36" s="1">
        <v>0</v>
      </c>
      <c r="G36" s="1">
        <v>-2</v>
      </c>
      <c r="H36" s="1">
        <v>0</v>
      </c>
      <c r="I36" s="1">
        <v>0</v>
      </c>
      <c r="J36" s="1">
        <v>-2</v>
      </c>
      <c r="K36" s="1">
        <v>0</v>
      </c>
      <c r="L36" s="1">
        <v>-2</v>
      </c>
      <c r="M36" s="1">
        <v>-2</v>
      </c>
      <c r="N36" s="1">
        <v>-2</v>
      </c>
      <c r="O36" s="1">
        <v>0</v>
      </c>
      <c r="P36" s="1">
        <v>0</v>
      </c>
      <c r="Q36" s="1">
        <v>-2.5</v>
      </c>
      <c r="R36" s="1">
        <v>-2.5</v>
      </c>
      <c r="S36" s="1">
        <v>-2</v>
      </c>
      <c r="T36" s="1">
        <v>-2.5</v>
      </c>
      <c r="U36" s="1">
        <v>-2.5</v>
      </c>
      <c r="V36" s="1">
        <v>-2.5</v>
      </c>
      <c r="W36" s="1">
        <v>-2.5</v>
      </c>
      <c r="X36" s="1">
        <v>-2.5</v>
      </c>
      <c r="Y36" s="1">
        <v>-2.5</v>
      </c>
      <c r="Z36" s="1">
        <v>0</v>
      </c>
      <c r="AA36" s="1">
        <v>0</v>
      </c>
      <c r="AB36" s="1">
        <v>0</v>
      </c>
      <c r="AC36" s="1">
        <v>-2.5</v>
      </c>
      <c r="AD36" s="1">
        <v>0</v>
      </c>
      <c r="AE36" s="1">
        <v>-3</v>
      </c>
      <c r="AF36" s="21">
        <v>-3</v>
      </c>
    </row>
    <row r="37" spans="1:32" x14ac:dyDescent="0.25">
      <c r="A37" s="12" t="s">
        <v>33</v>
      </c>
      <c r="B37" s="19"/>
      <c r="C37" s="1"/>
      <c r="D37" s="1"/>
      <c r="E37" s="1"/>
      <c r="F37" s="1">
        <v>0</v>
      </c>
      <c r="G37" s="1">
        <v>-2</v>
      </c>
      <c r="H37" s="1">
        <v>0</v>
      </c>
      <c r="I37" s="1">
        <v>-2</v>
      </c>
      <c r="J37" s="1">
        <v>-2</v>
      </c>
      <c r="K37" s="1">
        <v>0</v>
      </c>
      <c r="L37" s="1">
        <v>-2</v>
      </c>
      <c r="M37" s="1">
        <v>-2</v>
      </c>
      <c r="N37" s="1">
        <v>-2</v>
      </c>
      <c r="O37" s="1">
        <v>0</v>
      </c>
      <c r="P37" s="1">
        <v>0</v>
      </c>
      <c r="Q37" s="1">
        <v>-2.5</v>
      </c>
      <c r="R37" s="1">
        <v>-2.5</v>
      </c>
      <c r="S37" s="1">
        <v>-2</v>
      </c>
      <c r="T37" s="1">
        <v>-2.5</v>
      </c>
      <c r="U37" s="1">
        <v>-2.5</v>
      </c>
      <c r="V37" s="1">
        <v>-2.5</v>
      </c>
      <c r="W37" s="1">
        <v>-2.5</v>
      </c>
      <c r="X37" s="1">
        <v>-2.5</v>
      </c>
      <c r="Y37" s="1">
        <v>-2.5</v>
      </c>
      <c r="Z37" s="1">
        <v>0</v>
      </c>
      <c r="AA37" s="1">
        <v>0</v>
      </c>
      <c r="AB37" s="1">
        <v>0</v>
      </c>
      <c r="AC37" s="1">
        <v>-2.5</v>
      </c>
      <c r="AD37" s="1">
        <v>0</v>
      </c>
      <c r="AE37" s="1">
        <v>-3</v>
      </c>
      <c r="AF37" s="21">
        <v>-3</v>
      </c>
    </row>
    <row r="38" spans="1:32" x14ac:dyDescent="0.25">
      <c r="A38" s="12" t="s">
        <v>34</v>
      </c>
      <c r="B38" s="19"/>
      <c r="C38" s="1"/>
      <c r="D38" s="1"/>
      <c r="E38" s="1"/>
      <c r="F38" s="1">
        <v>0</v>
      </c>
      <c r="G38" s="1">
        <v>-2</v>
      </c>
      <c r="H38" s="1">
        <v>0</v>
      </c>
      <c r="I38" s="1">
        <v>-2</v>
      </c>
      <c r="J38" s="1">
        <v>-2</v>
      </c>
      <c r="K38" s="1">
        <v>-2</v>
      </c>
      <c r="L38" s="1">
        <v>-2</v>
      </c>
      <c r="M38" s="1">
        <v>0</v>
      </c>
      <c r="N38" s="1">
        <v>-2</v>
      </c>
      <c r="O38" s="1">
        <v>0</v>
      </c>
      <c r="P38" s="1">
        <v>0</v>
      </c>
      <c r="Q38" s="1">
        <v>-2.5</v>
      </c>
      <c r="R38" s="1">
        <v>-2.5</v>
      </c>
      <c r="S38" s="1">
        <v>-2</v>
      </c>
      <c r="T38" s="1">
        <v>-2.5</v>
      </c>
      <c r="U38" s="1">
        <v>-2.5</v>
      </c>
      <c r="V38" s="1">
        <v>-2.5</v>
      </c>
      <c r="W38" s="1">
        <v>-2.5</v>
      </c>
      <c r="X38" s="1">
        <v>-2.5</v>
      </c>
      <c r="Y38" s="1">
        <v>-0.87</v>
      </c>
      <c r="Z38" s="1">
        <v>0</v>
      </c>
      <c r="AA38" s="1">
        <v>0</v>
      </c>
      <c r="AB38" s="1">
        <v>0</v>
      </c>
      <c r="AC38" s="1">
        <v>-0.17</v>
      </c>
      <c r="AD38" s="1">
        <v>-3</v>
      </c>
      <c r="AE38" s="1">
        <v>-3</v>
      </c>
      <c r="AF38" s="21">
        <v>-3</v>
      </c>
    </row>
    <row r="39" spans="1:32" x14ac:dyDescent="0.25">
      <c r="A39" s="12" t="s">
        <v>35</v>
      </c>
      <c r="B39" s="19"/>
      <c r="C39" s="1"/>
      <c r="D39" s="1"/>
      <c r="E39" s="1"/>
      <c r="F39" s="1">
        <v>0</v>
      </c>
      <c r="G39" s="1">
        <v>-2</v>
      </c>
      <c r="H39" s="1">
        <v>0</v>
      </c>
      <c r="I39" s="1">
        <v>-2</v>
      </c>
      <c r="J39" s="1">
        <v>-2</v>
      </c>
      <c r="K39" s="1">
        <v>-2</v>
      </c>
      <c r="L39" s="1">
        <v>-2</v>
      </c>
      <c r="M39" s="1">
        <v>0</v>
      </c>
      <c r="N39" s="1">
        <v>-2</v>
      </c>
      <c r="O39" s="1">
        <v>0</v>
      </c>
      <c r="P39" s="1">
        <v>0</v>
      </c>
      <c r="Q39" s="1">
        <v>-2.5</v>
      </c>
      <c r="R39" s="1">
        <v>-2.5</v>
      </c>
      <c r="S39" s="1">
        <v>-2</v>
      </c>
      <c r="T39" s="1">
        <v>-2.5</v>
      </c>
      <c r="U39" s="1">
        <v>-2.5</v>
      </c>
      <c r="V39" s="1">
        <v>-2.5</v>
      </c>
      <c r="W39" s="1">
        <v>-2.5</v>
      </c>
      <c r="X39" s="1">
        <v>-2.5</v>
      </c>
      <c r="Y39" s="1">
        <v>-1.1200000000000001</v>
      </c>
      <c r="Z39" s="1">
        <v>-2.5</v>
      </c>
      <c r="AA39" s="1">
        <v>0</v>
      </c>
      <c r="AB39" s="1">
        <v>0</v>
      </c>
      <c r="AC39" s="1">
        <v>0</v>
      </c>
      <c r="AD39" s="1">
        <v>-3</v>
      </c>
      <c r="AE39" s="1">
        <v>-3</v>
      </c>
      <c r="AF39" s="21">
        <v>-3</v>
      </c>
    </row>
    <row r="40" spans="1:32" x14ac:dyDescent="0.25">
      <c r="A40" s="12" t="s">
        <v>36</v>
      </c>
      <c r="B40" s="19"/>
      <c r="C40" s="1"/>
      <c r="D40" s="1"/>
      <c r="E40" s="1"/>
      <c r="F40" s="1">
        <v>0</v>
      </c>
      <c r="G40" s="1">
        <v>-2</v>
      </c>
      <c r="H40" s="1">
        <v>0</v>
      </c>
      <c r="I40" s="1">
        <v>-2</v>
      </c>
      <c r="J40" s="1">
        <v>-2</v>
      </c>
      <c r="K40" s="1">
        <v>-2</v>
      </c>
      <c r="L40" s="1">
        <v>-2</v>
      </c>
      <c r="M40" s="1">
        <v>0</v>
      </c>
      <c r="N40" s="1">
        <v>-2</v>
      </c>
      <c r="O40" s="1">
        <v>0</v>
      </c>
      <c r="P40" s="1">
        <v>0</v>
      </c>
      <c r="Q40" s="1">
        <v>-2.5</v>
      </c>
      <c r="R40" s="1">
        <v>-2.5</v>
      </c>
      <c r="S40" s="1">
        <v>-2</v>
      </c>
      <c r="T40" s="1">
        <v>-2.5</v>
      </c>
      <c r="U40" s="1">
        <v>-2.5</v>
      </c>
      <c r="V40" s="1">
        <v>-2.5</v>
      </c>
      <c r="W40" s="1">
        <v>-2.5</v>
      </c>
      <c r="X40" s="1">
        <v>-2.5</v>
      </c>
      <c r="Y40" s="1">
        <v>0</v>
      </c>
      <c r="Z40" s="1">
        <v>0</v>
      </c>
      <c r="AA40" s="1">
        <v>0</v>
      </c>
      <c r="AB40" s="1">
        <v>0</v>
      </c>
      <c r="AC40" s="1">
        <v>-2.5</v>
      </c>
      <c r="AD40" s="1">
        <v>-3</v>
      </c>
      <c r="AE40" s="1">
        <v>-3</v>
      </c>
      <c r="AF40" s="21">
        <v>0</v>
      </c>
    </row>
    <row r="41" spans="1:32" x14ac:dyDescent="0.25">
      <c r="A41" s="12" t="s">
        <v>37</v>
      </c>
      <c r="B41" s="19"/>
      <c r="C41" s="1"/>
      <c r="D41" s="1"/>
      <c r="E41" s="1"/>
      <c r="F41" s="1">
        <v>0</v>
      </c>
      <c r="G41" s="1">
        <v>-2</v>
      </c>
      <c r="H41" s="1">
        <v>0</v>
      </c>
      <c r="I41" s="1">
        <v>-2</v>
      </c>
      <c r="J41" s="1">
        <v>-2</v>
      </c>
      <c r="K41" s="1">
        <v>-2</v>
      </c>
      <c r="L41" s="1">
        <v>-2</v>
      </c>
      <c r="M41" s="1">
        <v>0</v>
      </c>
      <c r="N41" s="1">
        <v>-2</v>
      </c>
      <c r="O41" s="1">
        <v>-2</v>
      </c>
      <c r="P41" s="1">
        <v>-2</v>
      </c>
      <c r="Q41" s="1">
        <v>-2.5</v>
      </c>
      <c r="R41" s="1">
        <v>-2.5</v>
      </c>
      <c r="S41" s="1">
        <v>-2</v>
      </c>
      <c r="T41" s="1">
        <v>-2.5</v>
      </c>
      <c r="U41" s="1">
        <v>-2.5</v>
      </c>
      <c r="V41" s="1">
        <v>-2.5</v>
      </c>
      <c r="W41" s="1">
        <v>-2.5</v>
      </c>
      <c r="X41" s="1">
        <v>-2.5</v>
      </c>
      <c r="Y41" s="1">
        <v>0</v>
      </c>
      <c r="Z41" s="1">
        <v>0</v>
      </c>
      <c r="AA41" s="1">
        <v>0</v>
      </c>
      <c r="AB41" s="1">
        <v>0</v>
      </c>
      <c r="AC41" s="1">
        <v>-2.5</v>
      </c>
      <c r="AD41" s="1">
        <v>-3</v>
      </c>
      <c r="AE41" s="1">
        <v>-3</v>
      </c>
      <c r="AF41" s="21">
        <v>0</v>
      </c>
    </row>
    <row r="42" spans="1:32" x14ac:dyDescent="0.25">
      <c r="A42" s="12" t="s">
        <v>38</v>
      </c>
      <c r="B42" s="19"/>
      <c r="C42" s="1"/>
      <c r="D42" s="1"/>
      <c r="E42" s="1"/>
      <c r="F42" s="1">
        <v>0</v>
      </c>
      <c r="G42" s="1">
        <v>-2</v>
      </c>
      <c r="H42" s="1">
        <v>-2</v>
      </c>
      <c r="I42" s="1">
        <v>-2</v>
      </c>
      <c r="J42" s="1">
        <v>-2</v>
      </c>
      <c r="K42" s="1">
        <v>-2</v>
      </c>
      <c r="L42" s="1">
        <v>-2</v>
      </c>
      <c r="M42" s="1">
        <v>0</v>
      </c>
      <c r="N42" s="1">
        <v>-2</v>
      </c>
      <c r="O42" s="1">
        <v>0</v>
      </c>
      <c r="P42" s="1">
        <v>-2</v>
      </c>
      <c r="Q42" s="1">
        <v>-2.5</v>
      </c>
      <c r="R42" s="1">
        <v>-2.5</v>
      </c>
      <c r="S42" s="1">
        <v>-2</v>
      </c>
      <c r="T42" s="1">
        <v>-2.5</v>
      </c>
      <c r="U42" s="1">
        <v>-2.5</v>
      </c>
      <c r="V42" s="1">
        <v>0</v>
      </c>
      <c r="W42" s="1">
        <v>-2.5</v>
      </c>
      <c r="X42" s="1">
        <v>-2.5</v>
      </c>
      <c r="Y42" s="1">
        <v>-2.5</v>
      </c>
      <c r="Z42" s="1">
        <v>-2.5</v>
      </c>
      <c r="AA42" s="1">
        <v>0</v>
      </c>
      <c r="AB42" s="1">
        <v>0</v>
      </c>
      <c r="AC42" s="1">
        <v>-2.5</v>
      </c>
      <c r="AD42" s="1">
        <v>-3</v>
      </c>
      <c r="AE42" s="1">
        <v>-3</v>
      </c>
      <c r="AF42" s="21">
        <v>-3</v>
      </c>
    </row>
    <row r="43" spans="1:32" x14ac:dyDescent="0.25">
      <c r="A43" s="12" t="s">
        <v>39</v>
      </c>
      <c r="B43" s="19"/>
      <c r="C43" s="1"/>
      <c r="D43" s="1"/>
      <c r="E43" s="1"/>
      <c r="F43" s="1">
        <v>0</v>
      </c>
      <c r="G43" s="1">
        <v>-2</v>
      </c>
      <c r="H43" s="1">
        <v>-2</v>
      </c>
      <c r="I43" s="1">
        <v>-2</v>
      </c>
      <c r="J43" s="1">
        <v>-2</v>
      </c>
      <c r="K43" s="1">
        <v>-2</v>
      </c>
      <c r="L43" s="1">
        <v>-2</v>
      </c>
      <c r="M43" s="1">
        <v>0</v>
      </c>
      <c r="N43" s="1">
        <v>-2</v>
      </c>
      <c r="O43" s="1">
        <v>0</v>
      </c>
      <c r="P43" s="1">
        <v>-2</v>
      </c>
      <c r="Q43" s="1">
        <v>-2.5</v>
      </c>
      <c r="R43" s="1">
        <v>-2.5</v>
      </c>
      <c r="S43" s="1">
        <v>-2</v>
      </c>
      <c r="T43" s="1">
        <v>-2.5</v>
      </c>
      <c r="U43" s="1">
        <v>-2.5</v>
      </c>
      <c r="V43" s="1">
        <v>-2.5</v>
      </c>
      <c r="W43" s="1">
        <v>-2.5</v>
      </c>
      <c r="X43" s="1">
        <v>-2.5</v>
      </c>
      <c r="Y43" s="1">
        <v>-2.5</v>
      </c>
      <c r="Z43" s="1">
        <v>-2.5</v>
      </c>
      <c r="AA43" s="1">
        <v>0</v>
      </c>
      <c r="AB43" s="1">
        <v>0</v>
      </c>
      <c r="AC43" s="1">
        <v>-2.5</v>
      </c>
      <c r="AD43" s="1">
        <v>-3</v>
      </c>
      <c r="AE43" s="1">
        <v>-3</v>
      </c>
      <c r="AF43" s="21">
        <v>-3</v>
      </c>
    </row>
    <row r="44" spans="1:32" x14ac:dyDescent="0.25">
      <c r="A44" s="12" t="s">
        <v>40</v>
      </c>
      <c r="B44" s="19"/>
      <c r="C44" s="1"/>
      <c r="D44" s="1"/>
      <c r="E44" s="1"/>
      <c r="F44" s="1">
        <v>0</v>
      </c>
      <c r="G44" s="1">
        <v>-2</v>
      </c>
      <c r="H44" s="1">
        <v>0</v>
      </c>
      <c r="I44" s="1">
        <v>-2</v>
      </c>
      <c r="J44" s="1">
        <v>-2</v>
      </c>
      <c r="K44" s="1">
        <v>-2</v>
      </c>
      <c r="L44" s="1">
        <v>-2</v>
      </c>
      <c r="M44" s="1">
        <v>0</v>
      </c>
      <c r="N44" s="1">
        <v>-2</v>
      </c>
      <c r="O44" s="1">
        <v>-2</v>
      </c>
      <c r="P44" s="1">
        <v>-2</v>
      </c>
      <c r="Q44" s="1">
        <v>-2.5</v>
      </c>
      <c r="R44" s="1">
        <v>-2.5</v>
      </c>
      <c r="S44" s="1">
        <v>-2</v>
      </c>
      <c r="T44" s="1">
        <v>-2.5</v>
      </c>
      <c r="U44" s="1">
        <v>-2.5</v>
      </c>
      <c r="V44" s="1">
        <v>-2.5</v>
      </c>
      <c r="W44" s="1">
        <v>-2.5</v>
      </c>
      <c r="X44" s="1">
        <v>-2.5</v>
      </c>
      <c r="Y44" s="1">
        <v>-0.73</v>
      </c>
      <c r="Z44" s="1">
        <v>-2.5</v>
      </c>
      <c r="AA44" s="1">
        <v>0</v>
      </c>
      <c r="AB44" s="1">
        <v>0</v>
      </c>
      <c r="AC44" s="1">
        <v>0</v>
      </c>
      <c r="AD44" s="1">
        <v>-3</v>
      </c>
      <c r="AE44" s="1">
        <v>-3</v>
      </c>
      <c r="AF44" s="21">
        <v>-3</v>
      </c>
    </row>
    <row r="45" spans="1:32" x14ac:dyDescent="0.25">
      <c r="A45" s="12" t="s">
        <v>41</v>
      </c>
      <c r="B45" s="19"/>
      <c r="C45" s="1"/>
      <c r="D45" s="1"/>
      <c r="E45" s="1"/>
      <c r="F45" s="1">
        <v>0</v>
      </c>
      <c r="G45" s="1">
        <v>-2</v>
      </c>
      <c r="H45" s="1">
        <v>0</v>
      </c>
      <c r="I45" s="1">
        <v>-2</v>
      </c>
      <c r="J45" s="1">
        <v>-2</v>
      </c>
      <c r="K45" s="1">
        <v>-2</v>
      </c>
      <c r="L45" s="1">
        <v>-2</v>
      </c>
      <c r="M45" s="1">
        <v>0</v>
      </c>
      <c r="N45" s="1">
        <v>-2</v>
      </c>
      <c r="O45" s="1">
        <v>-2</v>
      </c>
      <c r="P45" s="1">
        <v>-2</v>
      </c>
      <c r="Q45" s="1">
        <v>-2.5</v>
      </c>
      <c r="R45" s="1">
        <v>-2.5</v>
      </c>
      <c r="S45" s="1">
        <v>-2</v>
      </c>
      <c r="T45" s="1">
        <v>-2.5</v>
      </c>
      <c r="U45" s="1">
        <v>-2.5</v>
      </c>
      <c r="V45" s="1">
        <v>-1.83</v>
      </c>
      <c r="W45" s="1">
        <v>-2.5</v>
      </c>
      <c r="X45" s="1">
        <v>-2.5</v>
      </c>
      <c r="Y45" s="1">
        <v>0</v>
      </c>
      <c r="Z45" s="1">
        <v>-2.5</v>
      </c>
      <c r="AA45" s="1">
        <v>0</v>
      </c>
      <c r="AB45" s="1">
        <v>0</v>
      </c>
      <c r="AC45" s="1">
        <v>0</v>
      </c>
      <c r="AD45" s="1">
        <v>-3</v>
      </c>
      <c r="AE45" s="1">
        <v>-3</v>
      </c>
      <c r="AF45" s="21">
        <v>-3</v>
      </c>
    </row>
    <row r="46" spans="1:32" x14ac:dyDescent="0.25">
      <c r="A46" s="12" t="s">
        <v>42</v>
      </c>
      <c r="B46" s="19"/>
      <c r="C46" s="1"/>
      <c r="D46" s="1"/>
      <c r="E46" s="1"/>
      <c r="F46" s="1">
        <v>0</v>
      </c>
      <c r="G46" s="1">
        <v>-2</v>
      </c>
      <c r="H46" s="1">
        <v>0</v>
      </c>
      <c r="I46" s="1">
        <v>-2</v>
      </c>
      <c r="J46" s="1">
        <v>-2</v>
      </c>
      <c r="K46" s="1">
        <v>0</v>
      </c>
      <c r="L46" s="1">
        <v>-2</v>
      </c>
      <c r="M46" s="1">
        <v>0</v>
      </c>
      <c r="N46" s="1">
        <v>-2</v>
      </c>
      <c r="O46" s="1">
        <v>-2</v>
      </c>
      <c r="P46" s="1">
        <v>-2</v>
      </c>
      <c r="Q46" s="1">
        <v>-2.5</v>
      </c>
      <c r="R46" s="1">
        <v>-2.5</v>
      </c>
      <c r="S46" s="1">
        <v>-2</v>
      </c>
      <c r="T46" s="1">
        <v>-2.5</v>
      </c>
      <c r="U46" s="1">
        <v>-2.5</v>
      </c>
      <c r="V46" s="1">
        <v>-0.88</v>
      </c>
      <c r="W46" s="1">
        <v>-2.5</v>
      </c>
      <c r="X46" s="1">
        <v>-2.5</v>
      </c>
      <c r="Y46" s="1">
        <v>-2.5</v>
      </c>
      <c r="Z46" s="1">
        <v>0</v>
      </c>
      <c r="AA46" s="1">
        <v>0</v>
      </c>
      <c r="AB46" s="1">
        <v>0</v>
      </c>
      <c r="AC46" s="1">
        <v>-2.5</v>
      </c>
      <c r="AD46" s="1">
        <v>-3</v>
      </c>
      <c r="AE46" s="1">
        <v>-3</v>
      </c>
      <c r="AF46" s="21">
        <v>-3</v>
      </c>
    </row>
    <row r="47" spans="1:32" x14ac:dyDescent="0.25">
      <c r="A47" s="12" t="s">
        <v>43</v>
      </c>
      <c r="B47" s="19"/>
      <c r="C47" s="1"/>
      <c r="D47" s="1"/>
      <c r="E47" s="1"/>
      <c r="F47" s="1">
        <v>0</v>
      </c>
      <c r="G47" s="1">
        <v>-2</v>
      </c>
      <c r="H47" s="1">
        <v>0</v>
      </c>
      <c r="I47" s="1">
        <v>-2</v>
      </c>
      <c r="J47" s="1">
        <v>-2</v>
      </c>
      <c r="K47" s="1">
        <v>0</v>
      </c>
      <c r="L47" s="1">
        <v>-2</v>
      </c>
      <c r="M47" s="1">
        <v>0</v>
      </c>
      <c r="N47" s="1">
        <v>-2</v>
      </c>
      <c r="O47" s="1">
        <v>-2</v>
      </c>
      <c r="P47" s="1">
        <v>-2</v>
      </c>
      <c r="Q47" s="1">
        <v>-2.5</v>
      </c>
      <c r="R47" s="1">
        <v>-2.5</v>
      </c>
      <c r="S47" s="1">
        <v>-2</v>
      </c>
      <c r="T47" s="1">
        <v>-2.5</v>
      </c>
      <c r="U47" s="1">
        <v>-2.5</v>
      </c>
      <c r="V47" s="1">
        <v>-0.18</v>
      </c>
      <c r="W47" s="1">
        <v>-2.5</v>
      </c>
      <c r="X47" s="1">
        <v>-2.5</v>
      </c>
      <c r="Y47" s="1">
        <v>-2.5</v>
      </c>
      <c r="Z47" s="1">
        <v>0</v>
      </c>
      <c r="AA47" s="1">
        <v>0</v>
      </c>
      <c r="AB47" s="1">
        <v>0</v>
      </c>
      <c r="AC47" s="1">
        <v>-2.5</v>
      </c>
      <c r="AD47" s="1">
        <v>-3</v>
      </c>
      <c r="AE47" s="1">
        <v>-3</v>
      </c>
      <c r="AF47" s="21">
        <v>-3</v>
      </c>
    </row>
    <row r="48" spans="1:32" x14ac:dyDescent="0.25">
      <c r="A48" s="12" t="s">
        <v>44</v>
      </c>
      <c r="B48" s="19"/>
      <c r="C48" s="1"/>
      <c r="D48" s="1"/>
      <c r="E48" s="1"/>
      <c r="F48" s="1">
        <v>0</v>
      </c>
      <c r="G48" s="1">
        <v>-2</v>
      </c>
      <c r="H48" s="1">
        <v>0</v>
      </c>
      <c r="I48" s="1">
        <v>-2</v>
      </c>
      <c r="J48" s="1">
        <v>-2</v>
      </c>
      <c r="K48" s="1">
        <v>0</v>
      </c>
      <c r="L48" s="1">
        <v>-2</v>
      </c>
      <c r="M48" s="1">
        <v>0</v>
      </c>
      <c r="N48" s="1">
        <v>-2</v>
      </c>
      <c r="O48" s="1">
        <v>0</v>
      </c>
      <c r="P48" s="1">
        <v>-2</v>
      </c>
      <c r="Q48" s="1">
        <v>-2.5</v>
      </c>
      <c r="R48" s="1">
        <v>-2.5</v>
      </c>
      <c r="S48" s="1">
        <v>-2</v>
      </c>
      <c r="T48" s="1">
        <v>-2.5</v>
      </c>
      <c r="U48" s="1">
        <v>-2.5</v>
      </c>
      <c r="V48" s="1">
        <v>-2.5</v>
      </c>
      <c r="W48" s="1">
        <v>-2.5</v>
      </c>
      <c r="X48" s="1">
        <v>-2.5</v>
      </c>
      <c r="Y48" s="1">
        <v>-2.5</v>
      </c>
      <c r="Z48" s="1">
        <v>0</v>
      </c>
      <c r="AA48" s="1">
        <v>0</v>
      </c>
      <c r="AB48" s="1">
        <v>0</v>
      </c>
      <c r="AC48" s="1">
        <v>-2.5</v>
      </c>
      <c r="AD48" s="1">
        <v>-3</v>
      </c>
      <c r="AE48" s="1">
        <v>-3</v>
      </c>
      <c r="AF48" s="21">
        <v>-3</v>
      </c>
    </row>
    <row r="49" spans="1:32" x14ac:dyDescent="0.25">
      <c r="A49" s="12" t="s">
        <v>45</v>
      </c>
      <c r="B49" s="19"/>
      <c r="C49" s="1"/>
      <c r="D49" s="1"/>
      <c r="E49" s="1"/>
      <c r="F49" s="1">
        <v>0</v>
      </c>
      <c r="G49" s="1">
        <v>-2</v>
      </c>
      <c r="H49" s="1">
        <v>0</v>
      </c>
      <c r="I49" s="1">
        <v>-2</v>
      </c>
      <c r="J49" s="1">
        <v>-2</v>
      </c>
      <c r="K49" s="1">
        <v>0</v>
      </c>
      <c r="L49" s="1">
        <v>-2</v>
      </c>
      <c r="M49" s="1">
        <v>0</v>
      </c>
      <c r="N49" s="1">
        <v>-2</v>
      </c>
      <c r="O49" s="1">
        <v>0</v>
      </c>
      <c r="P49" s="1">
        <v>-2</v>
      </c>
      <c r="Q49" s="1">
        <v>-2.5</v>
      </c>
      <c r="R49" s="1">
        <v>-2.5</v>
      </c>
      <c r="S49" s="1">
        <v>-2</v>
      </c>
      <c r="T49" s="1">
        <v>-2.5</v>
      </c>
      <c r="U49" s="1">
        <v>-2.5</v>
      </c>
      <c r="V49" s="1">
        <v>-2.5</v>
      </c>
      <c r="W49" s="1">
        <v>-2.5</v>
      </c>
      <c r="X49" s="1">
        <v>-2.5</v>
      </c>
      <c r="Y49" s="1">
        <v>-2.5</v>
      </c>
      <c r="Z49" s="1">
        <v>0</v>
      </c>
      <c r="AA49" s="1">
        <v>0</v>
      </c>
      <c r="AB49" s="1">
        <v>0</v>
      </c>
      <c r="AC49" s="1">
        <v>-2.5</v>
      </c>
      <c r="AD49" s="1">
        <v>-3</v>
      </c>
      <c r="AE49" s="1">
        <v>-3</v>
      </c>
      <c r="AF49" s="21">
        <v>-3</v>
      </c>
    </row>
    <row r="50" spans="1:32" x14ac:dyDescent="0.25">
      <c r="A50" s="12" t="s">
        <v>46</v>
      </c>
      <c r="B50" s="19"/>
      <c r="C50" s="1"/>
      <c r="D50" s="1"/>
      <c r="E50" s="1"/>
      <c r="F50" s="1">
        <v>0</v>
      </c>
      <c r="G50" s="1">
        <v>-2</v>
      </c>
      <c r="H50" s="1">
        <v>-2</v>
      </c>
      <c r="I50" s="1">
        <v>-2</v>
      </c>
      <c r="J50" s="1">
        <v>-2</v>
      </c>
      <c r="K50" s="1">
        <v>0</v>
      </c>
      <c r="L50" s="1">
        <v>-2</v>
      </c>
      <c r="M50" s="1">
        <v>0</v>
      </c>
      <c r="N50" s="1">
        <v>-2</v>
      </c>
      <c r="O50" s="1">
        <v>0</v>
      </c>
      <c r="P50" s="1">
        <v>-2</v>
      </c>
      <c r="Q50" s="1">
        <v>-2.5</v>
      </c>
      <c r="R50" s="1">
        <v>-2.5</v>
      </c>
      <c r="S50" s="1">
        <v>-2</v>
      </c>
      <c r="T50" s="1">
        <v>-2.5</v>
      </c>
      <c r="U50" s="1">
        <v>-2.5</v>
      </c>
      <c r="V50" s="1">
        <v>-2.5</v>
      </c>
      <c r="W50" s="1">
        <v>-2.5</v>
      </c>
      <c r="X50" s="1">
        <v>-2.5</v>
      </c>
      <c r="Y50" s="1">
        <v>-2.5</v>
      </c>
      <c r="Z50" s="1">
        <v>0</v>
      </c>
      <c r="AA50" s="1">
        <v>-2.5</v>
      </c>
      <c r="AB50" s="1">
        <v>-2.5</v>
      </c>
      <c r="AC50" s="1">
        <v>-2.5</v>
      </c>
      <c r="AD50" s="1">
        <v>-3</v>
      </c>
      <c r="AE50" s="1">
        <v>-3</v>
      </c>
      <c r="AF50" s="21">
        <v>-3</v>
      </c>
    </row>
    <row r="51" spans="1:32" x14ac:dyDescent="0.25">
      <c r="A51" s="12" t="s">
        <v>47</v>
      </c>
      <c r="B51" s="19"/>
      <c r="C51" s="1"/>
      <c r="D51" s="1"/>
      <c r="E51" s="1"/>
      <c r="F51" s="1">
        <v>0</v>
      </c>
      <c r="G51" s="1">
        <v>-2</v>
      </c>
      <c r="H51" s="1">
        <v>-2</v>
      </c>
      <c r="I51" s="1">
        <v>-2</v>
      </c>
      <c r="J51" s="1">
        <v>-2</v>
      </c>
      <c r="K51" s="1">
        <v>0</v>
      </c>
      <c r="L51" s="1">
        <v>-2</v>
      </c>
      <c r="M51" s="1">
        <v>0</v>
      </c>
      <c r="N51" s="1">
        <v>-2</v>
      </c>
      <c r="O51" s="1">
        <v>0</v>
      </c>
      <c r="P51" s="1">
        <v>-2</v>
      </c>
      <c r="Q51" s="1">
        <v>-2.5</v>
      </c>
      <c r="R51" s="1">
        <v>-2.5</v>
      </c>
      <c r="S51" s="1">
        <v>-2</v>
      </c>
      <c r="T51" s="1">
        <v>-2.5</v>
      </c>
      <c r="U51" s="1">
        <v>-2.5</v>
      </c>
      <c r="V51" s="1">
        <v>-2.5</v>
      </c>
      <c r="W51" s="1">
        <v>-2.5</v>
      </c>
      <c r="X51" s="1">
        <v>-2.5</v>
      </c>
      <c r="Y51" s="1">
        <v>-2.5</v>
      </c>
      <c r="Z51" s="1">
        <v>0</v>
      </c>
      <c r="AA51" s="1">
        <v>-2.5</v>
      </c>
      <c r="AB51" s="1">
        <v>-2.5</v>
      </c>
      <c r="AC51" s="1">
        <v>-2.5</v>
      </c>
      <c r="AD51" s="1">
        <v>-3</v>
      </c>
      <c r="AE51" s="1">
        <v>-3</v>
      </c>
      <c r="AF51" s="21">
        <v>-3</v>
      </c>
    </row>
    <row r="52" spans="1:32" x14ac:dyDescent="0.25">
      <c r="A52" s="12" t="s">
        <v>48</v>
      </c>
      <c r="B52" s="19"/>
      <c r="C52" s="1"/>
      <c r="D52" s="1"/>
      <c r="E52" s="1"/>
      <c r="F52" s="1">
        <v>0</v>
      </c>
      <c r="G52" s="1">
        <v>-2</v>
      </c>
      <c r="H52" s="1">
        <v>-2</v>
      </c>
      <c r="I52" s="1">
        <v>-2</v>
      </c>
      <c r="J52" s="1">
        <v>-2</v>
      </c>
      <c r="K52" s="1">
        <v>-2</v>
      </c>
      <c r="L52" s="1">
        <v>-2</v>
      </c>
      <c r="M52" s="1">
        <v>0</v>
      </c>
      <c r="N52" s="1">
        <v>-2</v>
      </c>
      <c r="O52" s="1">
        <v>-2</v>
      </c>
      <c r="P52" s="1">
        <v>-2</v>
      </c>
      <c r="Q52" s="1">
        <v>-2.5</v>
      </c>
      <c r="R52" s="1">
        <v>-2.5</v>
      </c>
      <c r="S52" s="1">
        <v>-2</v>
      </c>
      <c r="T52" s="1">
        <v>-2.5</v>
      </c>
      <c r="U52" s="1">
        <v>-2.5</v>
      </c>
      <c r="V52" s="1">
        <v>-2.5</v>
      </c>
      <c r="W52" s="1">
        <v>-2.5</v>
      </c>
      <c r="X52" s="1">
        <v>-2.5</v>
      </c>
      <c r="Y52" s="1">
        <v>-2.5</v>
      </c>
      <c r="Z52" s="1">
        <v>0</v>
      </c>
      <c r="AA52" s="1">
        <v>0</v>
      </c>
      <c r="AB52" s="1">
        <v>-2.5</v>
      </c>
      <c r="AC52" s="1">
        <v>-2.5</v>
      </c>
      <c r="AD52" s="1">
        <v>-3</v>
      </c>
      <c r="AE52" s="1">
        <v>-3</v>
      </c>
      <c r="AF52" s="21">
        <v>-3</v>
      </c>
    </row>
    <row r="53" spans="1:32" x14ac:dyDescent="0.25">
      <c r="A53" s="12" t="s">
        <v>49</v>
      </c>
      <c r="B53" s="19"/>
      <c r="C53" s="1"/>
      <c r="D53" s="1"/>
      <c r="E53" s="1"/>
      <c r="F53" s="1">
        <v>0</v>
      </c>
      <c r="G53" s="1">
        <v>-2</v>
      </c>
      <c r="H53" s="1">
        <v>-2</v>
      </c>
      <c r="I53" s="1">
        <v>-2</v>
      </c>
      <c r="J53" s="1">
        <v>-2</v>
      </c>
      <c r="K53" s="1">
        <v>-2</v>
      </c>
      <c r="L53" s="1">
        <v>-2</v>
      </c>
      <c r="M53" s="1">
        <v>0</v>
      </c>
      <c r="N53" s="1">
        <v>-2</v>
      </c>
      <c r="O53" s="1">
        <v>-2</v>
      </c>
      <c r="P53" s="1">
        <v>-2</v>
      </c>
      <c r="Q53" s="1">
        <v>-2.5</v>
      </c>
      <c r="R53" s="1">
        <v>-2.5</v>
      </c>
      <c r="S53" s="1">
        <v>-2</v>
      </c>
      <c r="T53" s="1">
        <v>-2.5</v>
      </c>
      <c r="U53" s="1">
        <v>-2.5</v>
      </c>
      <c r="V53" s="1">
        <v>-2.5</v>
      </c>
      <c r="W53" s="1">
        <v>-2.5</v>
      </c>
      <c r="X53" s="1">
        <v>-2.5</v>
      </c>
      <c r="Y53" s="1">
        <v>-2.5</v>
      </c>
      <c r="Z53" s="1">
        <v>-2.5</v>
      </c>
      <c r="AA53" s="1">
        <v>0</v>
      </c>
      <c r="AB53" s="1">
        <v>-2.5</v>
      </c>
      <c r="AC53" s="1">
        <v>-2.5</v>
      </c>
      <c r="AD53" s="1">
        <v>-3</v>
      </c>
      <c r="AE53" s="1">
        <v>-3</v>
      </c>
      <c r="AF53" s="21">
        <v>-3</v>
      </c>
    </row>
    <row r="54" spans="1:32" x14ac:dyDescent="0.25">
      <c r="A54" s="12" t="s">
        <v>50</v>
      </c>
      <c r="B54" s="19"/>
      <c r="C54" s="1"/>
      <c r="D54" s="1"/>
      <c r="E54" s="1"/>
      <c r="F54" s="1">
        <v>0</v>
      </c>
      <c r="G54" s="1">
        <v>0</v>
      </c>
      <c r="H54" s="1">
        <v>0</v>
      </c>
      <c r="I54" s="1">
        <v>-2</v>
      </c>
      <c r="J54" s="1">
        <v>-2</v>
      </c>
      <c r="K54" s="1">
        <v>-2</v>
      </c>
      <c r="L54" s="1">
        <v>-2</v>
      </c>
      <c r="M54" s="1">
        <v>0</v>
      </c>
      <c r="N54" s="1">
        <v>-2</v>
      </c>
      <c r="O54" s="1">
        <v>-2</v>
      </c>
      <c r="P54" s="1">
        <v>-2</v>
      </c>
      <c r="Q54" s="1">
        <v>-2.5</v>
      </c>
      <c r="R54" s="1">
        <v>-2.5</v>
      </c>
      <c r="S54" s="1">
        <v>-2</v>
      </c>
      <c r="T54" s="1">
        <v>-2.5</v>
      </c>
      <c r="U54" s="1">
        <v>-2.5</v>
      </c>
      <c r="V54" s="1">
        <v>-2.5</v>
      </c>
      <c r="W54" s="1">
        <v>-2.5</v>
      </c>
      <c r="X54" s="1">
        <v>-2.5</v>
      </c>
      <c r="Y54" s="1">
        <v>-2.5</v>
      </c>
      <c r="Z54" s="1">
        <v>-2.5</v>
      </c>
      <c r="AA54" s="1">
        <v>0</v>
      </c>
      <c r="AB54" s="1">
        <v>-2.5</v>
      </c>
      <c r="AC54" s="1">
        <v>-2.5</v>
      </c>
      <c r="AD54" s="1">
        <v>-3</v>
      </c>
      <c r="AE54" s="1">
        <v>-3</v>
      </c>
      <c r="AF54" s="21">
        <v>-3</v>
      </c>
    </row>
    <row r="55" spans="1:32" x14ac:dyDescent="0.25">
      <c r="A55" s="12" t="s">
        <v>51</v>
      </c>
      <c r="B55" s="19"/>
      <c r="C55" s="1"/>
      <c r="D55" s="1"/>
      <c r="E55" s="1"/>
      <c r="F55" s="1">
        <v>0</v>
      </c>
      <c r="G55" s="1">
        <v>0</v>
      </c>
      <c r="H55" s="1">
        <v>0</v>
      </c>
      <c r="I55" s="1">
        <v>-2</v>
      </c>
      <c r="J55" s="1">
        <v>-2</v>
      </c>
      <c r="K55" s="1">
        <v>-2</v>
      </c>
      <c r="L55" s="1">
        <v>-2</v>
      </c>
      <c r="M55" s="1">
        <v>0</v>
      </c>
      <c r="N55" s="1">
        <v>-2</v>
      </c>
      <c r="O55" s="1">
        <v>-2</v>
      </c>
      <c r="P55" s="1">
        <v>-2</v>
      </c>
      <c r="Q55" s="1">
        <v>-2.5</v>
      </c>
      <c r="R55" s="1">
        <v>-2.5</v>
      </c>
      <c r="S55" s="1">
        <v>-2</v>
      </c>
      <c r="T55" s="1">
        <v>-2.5</v>
      </c>
      <c r="U55" s="1">
        <v>-2.5</v>
      </c>
      <c r="V55" s="1">
        <v>-2.5</v>
      </c>
      <c r="W55" s="1">
        <v>-2.5</v>
      </c>
      <c r="X55" s="1">
        <v>-2.5</v>
      </c>
      <c r="Y55" s="1">
        <v>-2.5</v>
      </c>
      <c r="Z55" s="1">
        <v>-2.5</v>
      </c>
      <c r="AA55" s="1">
        <v>0</v>
      </c>
      <c r="AB55" s="1">
        <v>-2.5</v>
      </c>
      <c r="AC55" s="1">
        <v>-2.5</v>
      </c>
      <c r="AD55" s="1">
        <v>-3</v>
      </c>
      <c r="AE55" s="1">
        <v>-3</v>
      </c>
      <c r="AF55" s="21">
        <v>-3</v>
      </c>
    </row>
    <row r="56" spans="1:32" x14ac:dyDescent="0.25">
      <c r="A56" s="12" t="s">
        <v>52</v>
      </c>
      <c r="B56" s="19"/>
      <c r="C56" s="1"/>
      <c r="D56" s="1"/>
      <c r="E56" s="1"/>
      <c r="F56" s="1">
        <v>0</v>
      </c>
      <c r="G56" s="1">
        <v>0</v>
      </c>
      <c r="H56" s="1">
        <v>0</v>
      </c>
      <c r="I56" s="1">
        <v>-2</v>
      </c>
      <c r="J56" s="1">
        <v>-2</v>
      </c>
      <c r="K56" s="1">
        <v>-2</v>
      </c>
      <c r="L56" s="1">
        <v>-2</v>
      </c>
      <c r="M56" s="1">
        <v>0</v>
      </c>
      <c r="N56" s="1">
        <v>-2</v>
      </c>
      <c r="O56" s="1">
        <v>0</v>
      </c>
      <c r="P56" s="1">
        <v>-2</v>
      </c>
      <c r="Q56" s="1">
        <v>-2.5</v>
      </c>
      <c r="R56" s="1">
        <v>-2.5</v>
      </c>
      <c r="S56" s="1">
        <v>-2</v>
      </c>
      <c r="T56" s="1">
        <v>-2.5</v>
      </c>
      <c r="U56" s="1">
        <v>-2.5</v>
      </c>
      <c r="V56" s="1">
        <v>-2.5</v>
      </c>
      <c r="W56" s="1">
        <v>-2.5</v>
      </c>
      <c r="X56" s="1">
        <v>-2.5</v>
      </c>
      <c r="Y56" s="1">
        <v>-2.5</v>
      </c>
      <c r="Z56" s="1">
        <v>-2.5</v>
      </c>
      <c r="AA56" s="1">
        <v>0</v>
      </c>
      <c r="AB56" s="1">
        <v>-2.5</v>
      </c>
      <c r="AC56" s="1">
        <v>-2.5</v>
      </c>
      <c r="AD56" s="1">
        <v>-3</v>
      </c>
      <c r="AE56" s="1">
        <v>-3</v>
      </c>
      <c r="AF56" s="21">
        <v>-3</v>
      </c>
    </row>
    <row r="57" spans="1:32" x14ac:dyDescent="0.25">
      <c r="A57" s="12" t="s">
        <v>53</v>
      </c>
      <c r="B57" s="19"/>
      <c r="C57" s="1"/>
      <c r="D57" s="1"/>
      <c r="E57" s="1"/>
      <c r="F57" s="1">
        <v>0</v>
      </c>
      <c r="G57" s="1">
        <v>0</v>
      </c>
      <c r="H57" s="1">
        <v>0</v>
      </c>
      <c r="I57" s="1">
        <v>-2</v>
      </c>
      <c r="J57" s="1">
        <v>-2</v>
      </c>
      <c r="K57" s="1">
        <v>-2</v>
      </c>
      <c r="L57" s="1">
        <v>-2</v>
      </c>
      <c r="M57" s="1">
        <v>0</v>
      </c>
      <c r="N57" s="1">
        <v>-2</v>
      </c>
      <c r="O57" s="1">
        <v>0</v>
      </c>
      <c r="P57" s="1">
        <v>-2</v>
      </c>
      <c r="Q57" s="1">
        <v>-2.5</v>
      </c>
      <c r="R57" s="1">
        <v>-2.5</v>
      </c>
      <c r="S57" s="1">
        <v>-2</v>
      </c>
      <c r="T57" s="1">
        <v>-2.5</v>
      </c>
      <c r="U57" s="1">
        <v>-2.5</v>
      </c>
      <c r="V57" s="1">
        <v>-2.5</v>
      </c>
      <c r="W57" s="1">
        <v>-2.5</v>
      </c>
      <c r="X57" s="1">
        <v>-2.5</v>
      </c>
      <c r="Y57" s="1">
        <v>-2.5</v>
      </c>
      <c r="Z57" s="1">
        <v>-2.5</v>
      </c>
      <c r="AA57" s="1">
        <v>0</v>
      </c>
      <c r="AB57" s="1">
        <v>-2.5</v>
      </c>
      <c r="AC57" s="1">
        <v>-2.5</v>
      </c>
      <c r="AD57" s="1">
        <v>-3</v>
      </c>
      <c r="AE57" s="1">
        <v>-3</v>
      </c>
      <c r="AF57" s="21">
        <v>-3</v>
      </c>
    </row>
    <row r="58" spans="1:32" x14ac:dyDescent="0.25">
      <c r="A58" s="12" t="s">
        <v>54</v>
      </c>
      <c r="B58" s="19"/>
      <c r="C58" s="1"/>
      <c r="D58" s="1"/>
      <c r="E58" s="1"/>
      <c r="F58" s="1">
        <v>0</v>
      </c>
      <c r="G58" s="1">
        <v>0</v>
      </c>
      <c r="H58" s="1">
        <v>0</v>
      </c>
      <c r="I58" s="1">
        <v>-2</v>
      </c>
      <c r="J58" s="1">
        <v>-2</v>
      </c>
      <c r="K58" s="1">
        <v>-2</v>
      </c>
      <c r="L58" s="1">
        <v>-2</v>
      </c>
      <c r="M58" s="1">
        <v>0</v>
      </c>
      <c r="N58" s="1">
        <v>-2</v>
      </c>
      <c r="O58" s="1">
        <v>-2</v>
      </c>
      <c r="P58" s="1">
        <v>-2</v>
      </c>
      <c r="Q58" s="1">
        <v>-2.5</v>
      </c>
      <c r="R58" s="1">
        <v>-2.5</v>
      </c>
      <c r="S58" s="1">
        <v>-2</v>
      </c>
      <c r="T58" s="1">
        <v>-2.5</v>
      </c>
      <c r="U58" s="1">
        <v>-2.5</v>
      </c>
      <c r="V58" s="1">
        <v>-2.5</v>
      </c>
      <c r="W58" s="1">
        <v>-2.5</v>
      </c>
      <c r="X58" s="1">
        <v>-2.5</v>
      </c>
      <c r="Y58" s="1">
        <v>-2.5</v>
      </c>
      <c r="Z58" s="1">
        <v>-2.5</v>
      </c>
      <c r="AA58" s="1">
        <v>0</v>
      </c>
      <c r="AB58" s="1">
        <v>0</v>
      </c>
      <c r="AC58" s="1">
        <v>-2.5</v>
      </c>
      <c r="AD58" s="1">
        <v>-3</v>
      </c>
      <c r="AE58" s="1">
        <v>-3</v>
      </c>
      <c r="AF58" s="21">
        <v>-3</v>
      </c>
    </row>
    <row r="59" spans="1:32" x14ac:dyDescent="0.25">
      <c r="A59" s="12" t="s">
        <v>55</v>
      </c>
      <c r="B59" s="19"/>
      <c r="C59" s="1"/>
      <c r="D59" s="1"/>
      <c r="E59" s="1"/>
      <c r="F59" s="1">
        <v>0</v>
      </c>
      <c r="G59" s="1">
        <v>0</v>
      </c>
      <c r="H59" s="1">
        <v>0</v>
      </c>
      <c r="I59" s="1">
        <v>-2</v>
      </c>
      <c r="J59" s="1">
        <v>-2</v>
      </c>
      <c r="K59" s="1">
        <v>-2</v>
      </c>
      <c r="L59" s="1">
        <v>-2</v>
      </c>
      <c r="M59" s="1">
        <v>0</v>
      </c>
      <c r="N59" s="1">
        <v>-2</v>
      </c>
      <c r="O59" s="1">
        <v>-2</v>
      </c>
      <c r="P59" s="1">
        <v>-2</v>
      </c>
      <c r="Q59" s="1">
        <v>-2.5</v>
      </c>
      <c r="R59" s="1">
        <v>-2.5</v>
      </c>
      <c r="S59" s="1">
        <v>-2</v>
      </c>
      <c r="T59" s="1">
        <v>-2.5</v>
      </c>
      <c r="U59" s="1">
        <v>-2.5</v>
      </c>
      <c r="V59" s="1">
        <v>-2.5</v>
      </c>
      <c r="W59" s="1">
        <v>-2.5</v>
      </c>
      <c r="X59" s="1">
        <v>-2.5</v>
      </c>
      <c r="Y59" s="1">
        <v>-2.5</v>
      </c>
      <c r="Z59" s="1">
        <v>-2.5</v>
      </c>
      <c r="AA59" s="1">
        <v>0</v>
      </c>
      <c r="AB59" s="1">
        <v>-2.5</v>
      </c>
      <c r="AC59" s="1">
        <v>-2.5</v>
      </c>
      <c r="AD59" s="1">
        <v>-3</v>
      </c>
      <c r="AE59" s="1">
        <v>-3</v>
      </c>
      <c r="AF59" s="21">
        <v>-3</v>
      </c>
    </row>
    <row r="60" spans="1:32" x14ac:dyDescent="0.25">
      <c r="A60" s="12" t="s">
        <v>56</v>
      </c>
      <c r="B60" s="19"/>
      <c r="C60" s="1"/>
      <c r="D60" s="1"/>
      <c r="E60" s="1"/>
      <c r="F60" s="1">
        <v>0</v>
      </c>
      <c r="G60" s="1">
        <v>0</v>
      </c>
      <c r="H60" s="1">
        <v>-2</v>
      </c>
      <c r="I60" s="1">
        <v>-2</v>
      </c>
      <c r="J60" s="1">
        <v>-2</v>
      </c>
      <c r="K60" s="1">
        <v>-2</v>
      </c>
      <c r="L60" s="1">
        <v>-2</v>
      </c>
      <c r="M60" s="1">
        <v>0</v>
      </c>
      <c r="N60" s="1">
        <v>-2</v>
      </c>
      <c r="O60" s="1">
        <v>-2</v>
      </c>
      <c r="P60" s="1">
        <v>-2</v>
      </c>
      <c r="Q60" s="1">
        <v>-2.5</v>
      </c>
      <c r="R60" s="1">
        <v>-2.5</v>
      </c>
      <c r="S60" s="1">
        <v>-2</v>
      </c>
      <c r="T60" s="1">
        <v>-2.5</v>
      </c>
      <c r="U60" s="1">
        <v>-2.5</v>
      </c>
      <c r="V60" s="1">
        <v>-2.5</v>
      </c>
      <c r="W60" s="1">
        <v>-2.5</v>
      </c>
      <c r="X60" s="1">
        <v>-2.5</v>
      </c>
      <c r="Y60" s="1">
        <v>-2.5</v>
      </c>
      <c r="Z60" s="1">
        <v>-2.5</v>
      </c>
      <c r="AA60" s="1">
        <v>0</v>
      </c>
      <c r="AB60" s="1">
        <v>-2.5</v>
      </c>
      <c r="AC60" s="1">
        <v>-3</v>
      </c>
      <c r="AD60" s="1">
        <v>-3</v>
      </c>
      <c r="AE60" s="1">
        <v>-3</v>
      </c>
      <c r="AF60" s="21">
        <v>-3</v>
      </c>
    </row>
    <row r="61" spans="1:32" x14ac:dyDescent="0.25">
      <c r="A61" s="12" t="s">
        <v>57</v>
      </c>
      <c r="B61" s="19"/>
      <c r="C61" s="1"/>
      <c r="D61" s="1"/>
      <c r="E61" s="1"/>
      <c r="F61" s="1">
        <v>0</v>
      </c>
      <c r="G61" s="1">
        <v>-2</v>
      </c>
      <c r="H61" s="1">
        <v>-2</v>
      </c>
      <c r="I61" s="1">
        <v>-2</v>
      </c>
      <c r="J61" s="1">
        <v>-2</v>
      </c>
      <c r="K61" s="1">
        <v>-2</v>
      </c>
      <c r="L61" s="1">
        <v>-2</v>
      </c>
      <c r="M61" s="1">
        <v>0</v>
      </c>
      <c r="N61" s="1">
        <v>-2</v>
      </c>
      <c r="O61" s="1">
        <v>-2</v>
      </c>
      <c r="P61" s="1">
        <v>-2</v>
      </c>
      <c r="Q61" s="1">
        <v>-2.5</v>
      </c>
      <c r="R61" s="1">
        <v>-2.5</v>
      </c>
      <c r="S61" s="1">
        <v>-2</v>
      </c>
      <c r="T61" s="1">
        <v>-2.5</v>
      </c>
      <c r="U61" s="1">
        <v>-2.5</v>
      </c>
      <c r="V61" s="1">
        <v>-2.5</v>
      </c>
      <c r="W61" s="1">
        <v>-2.5</v>
      </c>
      <c r="X61" s="1">
        <v>-2.5</v>
      </c>
      <c r="Y61" s="1">
        <v>-2.5</v>
      </c>
      <c r="Z61" s="1">
        <v>-2.5</v>
      </c>
      <c r="AA61" s="1">
        <v>0</v>
      </c>
      <c r="AB61" s="1">
        <v>-2.5</v>
      </c>
      <c r="AC61" s="1">
        <v>-3</v>
      </c>
      <c r="AD61" s="1">
        <v>-3</v>
      </c>
      <c r="AE61" s="1">
        <v>-3</v>
      </c>
      <c r="AF61" s="21">
        <v>-3</v>
      </c>
    </row>
    <row r="62" spans="1:32" x14ac:dyDescent="0.25">
      <c r="A62" s="12" t="s">
        <v>58</v>
      </c>
      <c r="B62" s="19"/>
      <c r="C62" s="1"/>
      <c r="D62" s="1"/>
      <c r="E62" s="1"/>
      <c r="F62" s="1">
        <v>0</v>
      </c>
      <c r="G62" s="1">
        <v>-2</v>
      </c>
      <c r="H62" s="1">
        <v>-2</v>
      </c>
      <c r="I62" s="1">
        <v>-2</v>
      </c>
      <c r="J62" s="1">
        <v>-2</v>
      </c>
      <c r="K62" s="1">
        <v>-2</v>
      </c>
      <c r="L62" s="1">
        <v>-2</v>
      </c>
      <c r="M62" s="1">
        <v>0</v>
      </c>
      <c r="N62" s="1">
        <v>-2</v>
      </c>
      <c r="O62" s="1">
        <v>-2</v>
      </c>
      <c r="P62" s="1">
        <v>-2</v>
      </c>
      <c r="Q62" s="1">
        <v>-2.5</v>
      </c>
      <c r="R62" s="1">
        <v>-2.5</v>
      </c>
      <c r="S62" s="1">
        <v>0</v>
      </c>
      <c r="T62" s="1">
        <v>-2.5</v>
      </c>
      <c r="U62" s="1">
        <v>-2.5</v>
      </c>
      <c r="V62" s="1">
        <v>-2.5</v>
      </c>
      <c r="W62" s="1">
        <v>-2.5</v>
      </c>
      <c r="X62" s="1">
        <v>-2.5</v>
      </c>
      <c r="Y62" s="1">
        <v>-2.5</v>
      </c>
      <c r="Z62" s="1">
        <v>-2.5</v>
      </c>
      <c r="AA62" s="1">
        <v>0</v>
      </c>
      <c r="AB62" s="1">
        <v>-2.5</v>
      </c>
      <c r="AC62" s="1">
        <v>-3</v>
      </c>
      <c r="AD62" s="1">
        <v>-3</v>
      </c>
      <c r="AE62" s="1">
        <v>-3</v>
      </c>
      <c r="AF62" s="21">
        <v>-3</v>
      </c>
    </row>
    <row r="63" spans="1:32" x14ac:dyDescent="0.25">
      <c r="A63" s="12" t="s">
        <v>59</v>
      </c>
      <c r="B63" s="19"/>
      <c r="C63" s="1"/>
      <c r="D63" s="1"/>
      <c r="E63" s="1"/>
      <c r="F63" s="1">
        <v>0</v>
      </c>
      <c r="G63" s="1">
        <v>-2</v>
      </c>
      <c r="H63" s="1">
        <v>-2</v>
      </c>
      <c r="I63" s="1">
        <v>-2</v>
      </c>
      <c r="J63" s="1">
        <v>-2</v>
      </c>
      <c r="K63" s="1">
        <v>-2</v>
      </c>
      <c r="L63" s="1">
        <v>-2</v>
      </c>
      <c r="M63" s="1">
        <v>0</v>
      </c>
      <c r="N63" s="1">
        <v>-2</v>
      </c>
      <c r="O63" s="1">
        <v>-2</v>
      </c>
      <c r="P63" s="1">
        <v>-2</v>
      </c>
      <c r="Q63" s="1">
        <v>-2.5</v>
      </c>
      <c r="R63" s="1">
        <v>-2.5</v>
      </c>
      <c r="S63" s="1">
        <v>0</v>
      </c>
      <c r="T63" s="1">
        <v>-2.5</v>
      </c>
      <c r="U63" s="1">
        <v>-2.5</v>
      </c>
      <c r="V63" s="1">
        <v>-2.5</v>
      </c>
      <c r="W63" s="1">
        <v>-2.5</v>
      </c>
      <c r="X63" s="1">
        <v>-2.5</v>
      </c>
      <c r="Y63" s="1">
        <v>-2.5</v>
      </c>
      <c r="Z63" s="1">
        <v>-2.5</v>
      </c>
      <c r="AA63" s="1">
        <v>0</v>
      </c>
      <c r="AB63" s="1">
        <v>-2.5</v>
      </c>
      <c r="AC63" s="1">
        <v>-3</v>
      </c>
      <c r="AD63" s="1">
        <v>-3</v>
      </c>
      <c r="AE63" s="1">
        <v>-3</v>
      </c>
      <c r="AF63" s="21">
        <v>-3</v>
      </c>
    </row>
    <row r="64" spans="1:32" x14ac:dyDescent="0.25">
      <c r="A64" s="12" t="s">
        <v>60</v>
      </c>
      <c r="B64" s="19"/>
      <c r="C64" s="1"/>
      <c r="D64" s="1"/>
      <c r="E64" s="1"/>
      <c r="F64" s="1">
        <v>0</v>
      </c>
      <c r="G64" s="1">
        <v>-2</v>
      </c>
      <c r="H64" s="1">
        <v>-2</v>
      </c>
      <c r="I64" s="1">
        <v>-2</v>
      </c>
      <c r="J64" s="1">
        <v>-2</v>
      </c>
      <c r="K64" s="1">
        <v>-2</v>
      </c>
      <c r="L64" s="1">
        <v>-2</v>
      </c>
      <c r="M64" s="1">
        <v>0</v>
      </c>
      <c r="N64" s="1">
        <v>-2</v>
      </c>
      <c r="O64" s="1">
        <v>-2</v>
      </c>
      <c r="P64" s="1">
        <v>-2</v>
      </c>
      <c r="Q64" s="1">
        <v>-2.5</v>
      </c>
      <c r="R64" s="1">
        <v>-2.5</v>
      </c>
      <c r="S64" s="1">
        <v>0</v>
      </c>
      <c r="T64" s="1">
        <v>-2.5</v>
      </c>
      <c r="U64" s="1">
        <v>-2.5</v>
      </c>
      <c r="V64" s="1">
        <v>-2.5</v>
      </c>
      <c r="W64" s="1">
        <v>-3</v>
      </c>
      <c r="X64" s="1">
        <v>-3</v>
      </c>
      <c r="Y64" s="1">
        <v>-3</v>
      </c>
      <c r="Z64" s="1">
        <v>-2.5</v>
      </c>
      <c r="AA64" s="1">
        <v>0</v>
      </c>
      <c r="AB64" s="1">
        <v>-2.5</v>
      </c>
      <c r="AC64" s="1">
        <v>-3</v>
      </c>
      <c r="AD64" s="1">
        <v>-3</v>
      </c>
      <c r="AE64" s="1">
        <v>-3.5</v>
      </c>
      <c r="AF64" s="21">
        <v>-3</v>
      </c>
    </row>
    <row r="65" spans="1:32" x14ac:dyDescent="0.25">
      <c r="A65" s="12" t="s">
        <v>61</v>
      </c>
      <c r="B65" s="19"/>
      <c r="C65" s="1"/>
      <c r="D65" s="1"/>
      <c r="E65" s="1"/>
      <c r="F65" s="1">
        <v>0</v>
      </c>
      <c r="G65" s="1">
        <v>-2</v>
      </c>
      <c r="H65" s="1">
        <v>0</v>
      </c>
      <c r="I65" s="1">
        <v>-2</v>
      </c>
      <c r="J65" s="1">
        <v>-2</v>
      </c>
      <c r="K65" s="1">
        <v>-2</v>
      </c>
      <c r="L65" s="1">
        <v>-2</v>
      </c>
      <c r="M65" s="1">
        <v>0</v>
      </c>
      <c r="N65" s="1">
        <v>-2</v>
      </c>
      <c r="O65" s="1">
        <v>-2</v>
      </c>
      <c r="P65" s="1">
        <v>-2</v>
      </c>
      <c r="Q65" s="1">
        <v>-2.5</v>
      </c>
      <c r="R65" s="1">
        <v>-2.5</v>
      </c>
      <c r="S65" s="1">
        <v>0</v>
      </c>
      <c r="T65" s="1">
        <v>-2.5</v>
      </c>
      <c r="U65" s="1">
        <v>-2.5</v>
      </c>
      <c r="V65" s="1">
        <v>-2.5</v>
      </c>
      <c r="W65" s="1">
        <v>-3</v>
      </c>
      <c r="X65" s="1">
        <v>-3</v>
      </c>
      <c r="Y65" s="1">
        <v>-3</v>
      </c>
      <c r="Z65" s="1">
        <v>-3</v>
      </c>
      <c r="AA65" s="1">
        <v>0</v>
      </c>
      <c r="AB65" s="1">
        <v>-2.5</v>
      </c>
      <c r="AC65" s="1">
        <v>-3</v>
      </c>
      <c r="AD65" s="1">
        <v>-3</v>
      </c>
      <c r="AE65" s="1">
        <v>-3.5</v>
      </c>
      <c r="AF65" s="21">
        <v>-3</v>
      </c>
    </row>
    <row r="66" spans="1:32" x14ac:dyDescent="0.25">
      <c r="A66" s="12" t="s">
        <v>62</v>
      </c>
      <c r="B66" s="19"/>
      <c r="C66" s="1"/>
      <c r="D66" s="1"/>
      <c r="E66" s="1"/>
      <c r="F66" s="1">
        <v>0</v>
      </c>
      <c r="G66" s="1">
        <v>-2</v>
      </c>
      <c r="H66" s="1">
        <v>0</v>
      </c>
      <c r="I66" s="1">
        <v>-2</v>
      </c>
      <c r="J66" s="1">
        <v>-2</v>
      </c>
      <c r="K66" s="1">
        <v>-2</v>
      </c>
      <c r="L66" s="1">
        <v>-2</v>
      </c>
      <c r="M66" s="1">
        <v>0</v>
      </c>
      <c r="N66" s="1">
        <v>-2</v>
      </c>
      <c r="O66" s="1">
        <v>-2</v>
      </c>
      <c r="P66" s="1">
        <v>-2</v>
      </c>
      <c r="Q66" s="1">
        <v>-2.5</v>
      </c>
      <c r="R66" s="1">
        <v>-2.5</v>
      </c>
      <c r="S66" s="1">
        <v>0</v>
      </c>
      <c r="T66" s="1">
        <v>-2.5</v>
      </c>
      <c r="U66" s="1">
        <v>-2.5</v>
      </c>
      <c r="V66" s="1">
        <v>-2.5</v>
      </c>
      <c r="W66" s="1">
        <v>-3</v>
      </c>
      <c r="X66" s="1">
        <v>-3</v>
      </c>
      <c r="Y66" s="1">
        <v>-3</v>
      </c>
      <c r="Z66" s="1">
        <v>-3</v>
      </c>
      <c r="AA66" s="1">
        <v>-3</v>
      </c>
      <c r="AB66" s="1">
        <v>-2.5</v>
      </c>
      <c r="AC66" s="1">
        <v>-3</v>
      </c>
      <c r="AD66" s="1">
        <v>-3</v>
      </c>
      <c r="AE66" s="1">
        <v>-3.5</v>
      </c>
      <c r="AF66" s="21">
        <v>-3</v>
      </c>
    </row>
    <row r="67" spans="1:32" x14ac:dyDescent="0.25">
      <c r="A67" s="12" t="s">
        <v>63</v>
      </c>
      <c r="B67" s="19"/>
      <c r="C67" s="1"/>
      <c r="D67" s="1"/>
      <c r="E67" s="1"/>
      <c r="F67" s="1">
        <v>0</v>
      </c>
      <c r="G67" s="1">
        <v>-2</v>
      </c>
      <c r="H67" s="1">
        <v>0</v>
      </c>
      <c r="I67" s="1">
        <v>-2</v>
      </c>
      <c r="J67" s="1">
        <v>-2</v>
      </c>
      <c r="K67" s="1">
        <v>-2</v>
      </c>
      <c r="L67" s="1">
        <v>-2</v>
      </c>
      <c r="M67" s="1">
        <v>0</v>
      </c>
      <c r="N67" s="1">
        <v>-2</v>
      </c>
      <c r="O67" s="1">
        <v>-2</v>
      </c>
      <c r="P67" s="1">
        <v>-2</v>
      </c>
      <c r="Q67" s="1">
        <v>-2.5</v>
      </c>
      <c r="R67" s="1">
        <v>-2.5</v>
      </c>
      <c r="S67" s="1">
        <v>0</v>
      </c>
      <c r="T67" s="1">
        <v>-2.5</v>
      </c>
      <c r="U67" s="1">
        <v>-2.5</v>
      </c>
      <c r="V67" s="1">
        <v>-2.5</v>
      </c>
      <c r="W67" s="1">
        <v>-3</v>
      </c>
      <c r="X67" s="1">
        <v>-3</v>
      </c>
      <c r="Y67" s="1">
        <v>-3</v>
      </c>
      <c r="Z67" s="1">
        <v>-3</v>
      </c>
      <c r="AA67" s="1">
        <v>-3</v>
      </c>
      <c r="AB67" s="1">
        <v>-2.5</v>
      </c>
      <c r="AC67" s="1">
        <v>-3</v>
      </c>
      <c r="AD67" s="1">
        <v>-3</v>
      </c>
      <c r="AE67" s="1">
        <v>-3.5</v>
      </c>
      <c r="AF67" s="21">
        <v>-3</v>
      </c>
    </row>
    <row r="68" spans="1:32" x14ac:dyDescent="0.25">
      <c r="A68" s="12" t="s">
        <v>64</v>
      </c>
      <c r="B68" s="19"/>
      <c r="C68" s="1"/>
      <c r="D68" s="1"/>
      <c r="E68" s="1"/>
      <c r="F68" s="1">
        <v>0</v>
      </c>
      <c r="G68" s="1">
        <v>-2</v>
      </c>
      <c r="H68" s="1">
        <v>0</v>
      </c>
      <c r="I68" s="1">
        <v>-2</v>
      </c>
      <c r="J68" s="1">
        <v>-2</v>
      </c>
      <c r="K68" s="1">
        <v>-2</v>
      </c>
      <c r="L68" s="1">
        <v>-2</v>
      </c>
      <c r="M68" s="1">
        <v>0</v>
      </c>
      <c r="N68" s="1">
        <v>-2</v>
      </c>
      <c r="O68" s="1">
        <v>-2</v>
      </c>
      <c r="P68" s="1">
        <v>-2</v>
      </c>
      <c r="Q68" s="1">
        <v>-2.5</v>
      </c>
      <c r="R68" s="1">
        <v>-2.5</v>
      </c>
      <c r="S68" s="1">
        <v>0</v>
      </c>
      <c r="T68" s="1">
        <v>-2.5</v>
      </c>
      <c r="U68" s="1">
        <v>-2.5</v>
      </c>
      <c r="V68" s="1">
        <v>-2.5</v>
      </c>
      <c r="W68" s="1">
        <v>-3</v>
      </c>
      <c r="X68" s="1">
        <v>-3</v>
      </c>
      <c r="Y68" s="1">
        <v>-3</v>
      </c>
      <c r="Z68" s="1">
        <v>-3</v>
      </c>
      <c r="AA68" s="1">
        <v>-3</v>
      </c>
      <c r="AB68" s="1">
        <v>-2.5</v>
      </c>
      <c r="AC68" s="1">
        <v>-3</v>
      </c>
      <c r="AD68" s="1">
        <v>-3</v>
      </c>
      <c r="AE68" s="1">
        <v>-3.5</v>
      </c>
      <c r="AF68" s="21">
        <v>0</v>
      </c>
    </row>
    <row r="69" spans="1:32" x14ac:dyDescent="0.25">
      <c r="A69" s="12" t="s">
        <v>65</v>
      </c>
      <c r="B69" s="19"/>
      <c r="C69" s="1"/>
      <c r="D69" s="1"/>
      <c r="E69" s="1"/>
      <c r="F69" s="1">
        <v>0</v>
      </c>
      <c r="G69" s="1">
        <v>-2</v>
      </c>
      <c r="H69" s="1">
        <v>0</v>
      </c>
      <c r="I69" s="1">
        <v>-2</v>
      </c>
      <c r="J69" s="1">
        <v>-2</v>
      </c>
      <c r="K69" s="1">
        <v>-2</v>
      </c>
      <c r="L69" s="1">
        <v>-2</v>
      </c>
      <c r="M69" s="1">
        <v>0</v>
      </c>
      <c r="N69" s="1">
        <v>-2</v>
      </c>
      <c r="O69" s="1">
        <v>-2</v>
      </c>
      <c r="P69" s="1">
        <v>-2</v>
      </c>
      <c r="Q69" s="1">
        <v>-2.5</v>
      </c>
      <c r="R69" s="1">
        <v>-2.5</v>
      </c>
      <c r="S69" s="1">
        <v>0</v>
      </c>
      <c r="T69" s="1">
        <v>-2.5</v>
      </c>
      <c r="U69" s="1">
        <v>-2.5</v>
      </c>
      <c r="V69" s="1">
        <v>-2.5</v>
      </c>
      <c r="W69" s="1">
        <v>-3</v>
      </c>
      <c r="X69" s="1">
        <v>-3</v>
      </c>
      <c r="Y69" s="1">
        <v>-3</v>
      </c>
      <c r="Z69" s="1">
        <v>-3</v>
      </c>
      <c r="AA69" s="1">
        <v>-3</v>
      </c>
      <c r="AB69" s="1">
        <v>-2.5</v>
      </c>
      <c r="AC69" s="1">
        <v>-3</v>
      </c>
      <c r="AD69" s="1">
        <v>-3</v>
      </c>
      <c r="AE69" s="1">
        <v>-3.5</v>
      </c>
      <c r="AF69" s="21">
        <v>0</v>
      </c>
    </row>
    <row r="70" spans="1:32" x14ac:dyDescent="0.25">
      <c r="A70" s="12" t="s">
        <v>66</v>
      </c>
      <c r="B70" s="19"/>
      <c r="C70" s="1"/>
      <c r="D70" s="1"/>
      <c r="E70" s="1"/>
      <c r="F70" s="1">
        <v>0</v>
      </c>
      <c r="G70" s="1">
        <v>-2</v>
      </c>
      <c r="H70" s="1">
        <v>0</v>
      </c>
      <c r="I70" s="1">
        <v>0</v>
      </c>
      <c r="J70" s="1">
        <v>-2</v>
      </c>
      <c r="K70" s="1">
        <v>-2</v>
      </c>
      <c r="L70" s="1">
        <v>-2</v>
      </c>
      <c r="M70" s="1">
        <v>0</v>
      </c>
      <c r="N70" s="1">
        <v>-2</v>
      </c>
      <c r="O70" s="1">
        <v>-2</v>
      </c>
      <c r="P70" s="1">
        <v>-2</v>
      </c>
      <c r="Q70" s="1">
        <v>-2.5</v>
      </c>
      <c r="R70" s="1">
        <v>-2.5</v>
      </c>
      <c r="S70" s="1">
        <v>0</v>
      </c>
      <c r="T70" s="1">
        <v>-2.5</v>
      </c>
      <c r="U70" s="1">
        <v>-2.5</v>
      </c>
      <c r="V70" s="1">
        <v>-2.5</v>
      </c>
      <c r="W70" s="1">
        <v>-3</v>
      </c>
      <c r="X70" s="1">
        <v>-3</v>
      </c>
      <c r="Y70" s="1">
        <v>-3</v>
      </c>
      <c r="Z70" s="1">
        <v>-0.1</v>
      </c>
      <c r="AA70" s="1">
        <v>-3</v>
      </c>
      <c r="AB70" s="1">
        <v>-2.5</v>
      </c>
      <c r="AC70" s="1">
        <v>-3</v>
      </c>
      <c r="AD70" s="1">
        <v>-3</v>
      </c>
      <c r="AE70" s="1">
        <v>-3.5</v>
      </c>
      <c r="AF70" s="21">
        <v>0</v>
      </c>
    </row>
    <row r="71" spans="1:32" x14ac:dyDescent="0.25">
      <c r="A71" s="12" t="s">
        <v>67</v>
      </c>
      <c r="B71" s="19"/>
      <c r="C71" s="1"/>
      <c r="D71" s="1"/>
      <c r="E71" s="1"/>
      <c r="F71" s="1">
        <v>0</v>
      </c>
      <c r="G71" s="1">
        <v>-2</v>
      </c>
      <c r="H71" s="1">
        <v>0</v>
      </c>
      <c r="I71" s="1">
        <v>0</v>
      </c>
      <c r="J71" s="1">
        <v>-2</v>
      </c>
      <c r="K71" s="1">
        <v>-2</v>
      </c>
      <c r="L71" s="1">
        <v>-2</v>
      </c>
      <c r="M71" s="1">
        <v>0</v>
      </c>
      <c r="N71" s="1">
        <v>-2</v>
      </c>
      <c r="O71" s="1">
        <v>-2</v>
      </c>
      <c r="P71" s="1">
        <v>-2</v>
      </c>
      <c r="Q71" s="1">
        <v>-2.5</v>
      </c>
      <c r="R71" s="1">
        <v>-2.5</v>
      </c>
      <c r="S71" s="1">
        <v>0</v>
      </c>
      <c r="T71" s="1">
        <v>-2.5</v>
      </c>
      <c r="U71" s="1">
        <v>-2.5</v>
      </c>
      <c r="V71" s="1">
        <v>-2.5</v>
      </c>
      <c r="W71" s="1">
        <v>-3</v>
      </c>
      <c r="X71" s="1">
        <v>-3</v>
      </c>
      <c r="Y71" s="1">
        <v>-3</v>
      </c>
      <c r="Z71" s="1">
        <v>-0.1</v>
      </c>
      <c r="AA71" s="1">
        <v>-3</v>
      </c>
      <c r="AB71" s="1">
        <v>-2.5</v>
      </c>
      <c r="AC71" s="1">
        <v>-3</v>
      </c>
      <c r="AD71" s="1">
        <v>-3</v>
      </c>
      <c r="AE71" s="1">
        <v>-3.5</v>
      </c>
      <c r="AF71" s="21">
        <v>0</v>
      </c>
    </row>
    <row r="72" spans="1:32" x14ac:dyDescent="0.25">
      <c r="A72" s="12" t="s">
        <v>68</v>
      </c>
      <c r="B72" s="19"/>
      <c r="C72" s="1"/>
      <c r="D72" s="1"/>
      <c r="E72" s="1"/>
      <c r="F72" s="1">
        <v>0</v>
      </c>
      <c r="G72" s="1">
        <v>-2</v>
      </c>
      <c r="H72" s="1">
        <v>0</v>
      </c>
      <c r="I72" s="1">
        <v>0</v>
      </c>
      <c r="J72" s="1">
        <v>-2</v>
      </c>
      <c r="K72" s="1">
        <v>-2</v>
      </c>
      <c r="L72" s="1">
        <v>-2</v>
      </c>
      <c r="M72" s="1">
        <v>0</v>
      </c>
      <c r="N72" s="1">
        <v>-2</v>
      </c>
      <c r="O72" s="1">
        <v>-2.5</v>
      </c>
      <c r="P72" s="1">
        <v>-2.5</v>
      </c>
      <c r="Q72" s="1">
        <v>-2.5</v>
      </c>
      <c r="R72" s="1">
        <v>-2.5</v>
      </c>
      <c r="S72" s="1">
        <v>-2</v>
      </c>
      <c r="T72" s="1">
        <v>-2.5</v>
      </c>
      <c r="U72" s="1">
        <v>-2.5</v>
      </c>
      <c r="V72" s="1">
        <v>-2.5</v>
      </c>
      <c r="W72" s="1">
        <v>-2.5</v>
      </c>
      <c r="X72" s="1">
        <v>-3</v>
      </c>
      <c r="Y72" s="1">
        <v>-2.5</v>
      </c>
      <c r="Z72" s="1">
        <v>-0.1</v>
      </c>
      <c r="AA72" s="1">
        <v>-3</v>
      </c>
      <c r="AB72" s="1">
        <v>-2.5</v>
      </c>
      <c r="AC72" s="1">
        <v>-3</v>
      </c>
      <c r="AD72" s="1">
        <v>-3</v>
      </c>
      <c r="AE72" s="1">
        <v>-3</v>
      </c>
      <c r="AF72" s="21">
        <v>-3</v>
      </c>
    </row>
    <row r="73" spans="1:32" x14ac:dyDescent="0.25">
      <c r="A73" s="12" t="s">
        <v>69</v>
      </c>
      <c r="B73" s="19"/>
      <c r="C73" s="1"/>
      <c r="D73" s="1"/>
      <c r="E73" s="1"/>
      <c r="F73" s="1">
        <v>0</v>
      </c>
      <c r="G73" s="1">
        <v>-2</v>
      </c>
      <c r="H73" s="1">
        <v>0</v>
      </c>
      <c r="I73" s="1">
        <v>0</v>
      </c>
      <c r="J73" s="1">
        <v>-2</v>
      </c>
      <c r="K73" s="1">
        <v>-2</v>
      </c>
      <c r="L73" s="1">
        <v>-2</v>
      </c>
      <c r="M73" s="1">
        <v>0</v>
      </c>
      <c r="N73" s="1">
        <v>-2</v>
      </c>
      <c r="O73" s="1">
        <v>-2.5</v>
      </c>
      <c r="P73" s="1">
        <v>-2.5</v>
      </c>
      <c r="Q73" s="1">
        <v>-2.5</v>
      </c>
      <c r="R73" s="1">
        <v>-2.5</v>
      </c>
      <c r="S73" s="1">
        <v>-2</v>
      </c>
      <c r="T73" s="1">
        <v>-2.5</v>
      </c>
      <c r="U73" s="1">
        <v>-2.5</v>
      </c>
      <c r="V73" s="1">
        <v>-2.5</v>
      </c>
      <c r="W73" s="1">
        <v>-2.5</v>
      </c>
      <c r="X73" s="1">
        <v>-3</v>
      </c>
      <c r="Y73" s="1">
        <v>-2.5</v>
      </c>
      <c r="Z73" s="1">
        <v>-2.5</v>
      </c>
      <c r="AA73" s="1">
        <v>-3</v>
      </c>
      <c r="AB73" s="1">
        <v>-2.5</v>
      </c>
      <c r="AC73" s="1">
        <v>-3</v>
      </c>
      <c r="AD73" s="1">
        <v>-3</v>
      </c>
      <c r="AE73" s="1">
        <v>-3</v>
      </c>
      <c r="AF73" s="21">
        <v>-3</v>
      </c>
    </row>
    <row r="74" spans="1:32" x14ac:dyDescent="0.25">
      <c r="A74" s="12" t="s">
        <v>70</v>
      </c>
      <c r="B74" s="19"/>
      <c r="C74" s="1"/>
      <c r="D74" s="1"/>
      <c r="E74" s="1"/>
      <c r="F74" s="1">
        <v>-2</v>
      </c>
      <c r="G74" s="1">
        <v>-2</v>
      </c>
      <c r="H74" s="1">
        <v>-2</v>
      </c>
      <c r="I74" s="1">
        <v>-2</v>
      </c>
      <c r="J74" s="1">
        <v>-2</v>
      </c>
      <c r="K74" s="1">
        <v>-2</v>
      </c>
      <c r="L74" s="1">
        <v>-2</v>
      </c>
      <c r="M74" s="1">
        <v>0</v>
      </c>
      <c r="N74" s="1">
        <v>-2</v>
      </c>
      <c r="O74" s="1">
        <v>-2.5</v>
      </c>
      <c r="P74" s="1">
        <v>-2.5</v>
      </c>
      <c r="Q74" s="1">
        <v>-2.5</v>
      </c>
      <c r="R74" s="1">
        <v>-2.5</v>
      </c>
      <c r="S74" s="1">
        <v>-2</v>
      </c>
      <c r="T74" s="1">
        <v>-2.5</v>
      </c>
      <c r="U74" s="1">
        <v>-2.5</v>
      </c>
      <c r="V74" s="1">
        <v>-2.5</v>
      </c>
      <c r="W74" s="1">
        <v>0</v>
      </c>
      <c r="X74" s="1">
        <v>-3</v>
      </c>
      <c r="Y74" s="1">
        <v>-2.5</v>
      </c>
      <c r="Z74" s="1">
        <v>-2.5</v>
      </c>
      <c r="AA74" s="1">
        <v>-3</v>
      </c>
      <c r="AB74" s="1">
        <v>-2.5</v>
      </c>
      <c r="AC74" s="1">
        <v>0</v>
      </c>
      <c r="AD74" s="1">
        <v>-3</v>
      </c>
      <c r="AE74" s="1">
        <v>-3</v>
      </c>
      <c r="AF74" s="21">
        <v>-3</v>
      </c>
    </row>
    <row r="75" spans="1:32" x14ac:dyDescent="0.25">
      <c r="A75" s="12" t="s">
        <v>71</v>
      </c>
      <c r="B75" s="19"/>
      <c r="C75" s="1"/>
      <c r="D75" s="1"/>
      <c r="E75" s="1"/>
      <c r="F75" s="1">
        <v>-2</v>
      </c>
      <c r="G75" s="1">
        <v>-2</v>
      </c>
      <c r="H75" s="1">
        <v>-2</v>
      </c>
      <c r="I75" s="1">
        <v>-2</v>
      </c>
      <c r="J75" s="1">
        <v>-2</v>
      </c>
      <c r="K75" s="1">
        <v>-2</v>
      </c>
      <c r="L75" s="1">
        <v>-2</v>
      </c>
      <c r="M75" s="1">
        <v>0</v>
      </c>
      <c r="N75" s="1">
        <v>-2</v>
      </c>
      <c r="O75" s="1">
        <v>-2.5</v>
      </c>
      <c r="P75" s="1">
        <v>-2.5</v>
      </c>
      <c r="Q75" s="1">
        <v>-2.5</v>
      </c>
      <c r="R75" s="1">
        <v>-2.5</v>
      </c>
      <c r="S75" s="1">
        <v>-2</v>
      </c>
      <c r="T75" s="1">
        <v>-2.5</v>
      </c>
      <c r="U75" s="1">
        <v>-2.5</v>
      </c>
      <c r="V75" s="1">
        <v>-2.5</v>
      </c>
      <c r="W75" s="1">
        <v>0</v>
      </c>
      <c r="X75" s="1">
        <v>-3</v>
      </c>
      <c r="Y75" s="1">
        <v>-2.5</v>
      </c>
      <c r="Z75" s="1">
        <v>-2.5</v>
      </c>
      <c r="AA75" s="1">
        <v>-3</v>
      </c>
      <c r="AB75" s="1">
        <v>-2.5</v>
      </c>
      <c r="AC75" s="1">
        <v>0</v>
      </c>
      <c r="AD75" s="1">
        <v>-3</v>
      </c>
      <c r="AE75" s="1">
        <v>-3</v>
      </c>
      <c r="AF75" s="21">
        <v>-3</v>
      </c>
    </row>
    <row r="76" spans="1:32" x14ac:dyDescent="0.25">
      <c r="A76" s="12" t="s">
        <v>72</v>
      </c>
      <c r="B76" s="19"/>
      <c r="C76" s="1"/>
      <c r="D76" s="1"/>
      <c r="E76" s="1"/>
      <c r="F76" s="1">
        <v>-2</v>
      </c>
      <c r="G76" s="1">
        <v>-2</v>
      </c>
      <c r="H76" s="1">
        <v>0</v>
      </c>
      <c r="I76" s="1">
        <v>-2</v>
      </c>
      <c r="J76" s="1">
        <v>-2</v>
      </c>
      <c r="K76" s="1">
        <v>-2</v>
      </c>
      <c r="L76" s="1">
        <v>-2</v>
      </c>
      <c r="M76" s="1">
        <v>0</v>
      </c>
      <c r="N76" s="1">
        <v>-2</v>
      </c>
      <c r="O76" s="1">
        <v>0</v>
      </c>
      <c r="P76" s="1">
        <v>-2.5</v>
      </c>
      <c r="Q76" s="1">
        <v>-2.5</v>
      </c>
      <c r="R76" s="1">
        <v>-2.5</v>
      </c>
      <c r="S76" s="1">
        <v>-2.5</v>
      </c>
      <c r="T76" s="1">
        <v>-2.5</v>
      </c>
      <c r="U76" s="1">
        <v>-2.5</v>
      </c>
      <c r="V76" s="1">
        <v>-2.5</v>
      </c>
      <c r="W76" s="1">
        <v>0</v>
      </c>
      <c r="X76" s="1">
        <v>0</v>
      </c>
      <c r="Y76" s="1">
        <v>-2.5</v>
      </c>
      <c r="Z76" s="1">
        <v>-2.5</v>
      </c>
      <c r="AA76" s="1">
        <v>-3</v>
      </c>
      <c r="AB76" s="1">
        <v>-2.5</v>
      </c>
      <c r="AC76" s="1">
        <v>0</v>
      </c>
      <c r="AD76" s="1">
        <v>-3</v>
      </c>
      <c r="AE76" s="1">
        <v>-3</v>
      </c>
      <c r="AF76" s="21">
        <v>-3</v>
      </c>
    </row>
    <row r="77" spans="1:32" x14ac:dyDescent="0.25">
      <c r="A77" s="12" t="s">
        <v>73</v>
      </c>
      <c r="B77" s="19"/>
      <c r="C77" s="1"/>
      <c r="D77" s="1"/>
      <c r="E77" s="1"/>
      <c r="F77" s="1">
        <v>-2</v>
      </c>
      <c r="G77" s="1">
        <v>-2</v>
      </c>
      <c r="H77" s="1">
        <v>0</v>
      </c>
      <c r="I77" s="1">
        <v>-2</v>
      </c>
      <c r="J77" s="1">
        <v>-2</v>
      </c>
      <c r="K77" s="1">
        <v>-2</v>
      </c>
      <c r="L77" s="1">
        <v>-2</v>
      </c>
      <c r="M77" s="1">
        <v>0</v>
      </c>
      <c r="N77" s="1">
        <v>-2.5</v>
      </c>
      <c r="O77" s="1">
        <v>-2.5</v>
      </c>
      <c r="P77" s="1">
        <v>-2.5</v>
      </c>
      <c r="Q77" s="1">
        <v>-2.5</v>
      </c>
      <c r="R77" s="1">
        <v>-2.5</v>
      </c>
      <c r="S77" s="1">
        <v>-2.5</v>
      </c>
      <c r="T77" s="1">
        <v>-2.5</v>
      </c>
      <c r="U77" s="1">
        <v>-2.5</v>
      </c>
      <c r="V77" s="1">
        <v>-2.5</v>
      </c>
      <c r="W77" s="1">
        <v>0</v>
      </c>
      <c r="X77" s="1">
        <v>0</v>
      </c>
      <c r="Y77" s="1">
        <v>-2.5</v>
      </c>
      <c r="Z77" s="1">
        <v>-2.5</v>
      </c>
      <c r="AA77" s="1">
        <v>-3</v>
      </c>
      <c r="AB77" s="1">
        <v>-2.5</v>
      </c>
      <c r="AC77" s="1">
        <v>0</v>
      </c>
      <c r="AD77" s="1">
        <v>-3</v>
      </c>
      <c r="AE77" s="1">
        <v>-3</v>
      </c>
      <c r="AF77" s="21">
        <v>-3</v>
      </c>
    </row>
    <row r="78" spans="1:32" x14ac:dyDescent="0.25">
      <c r="A78" s="12" t="s">
        <v>74</v>
      </c>
      <c r="B78" s="19"/>
      <c r="C78" s="1"/>
      <c r="D78" s="1"/>
      <c r="E78" s="1"/>
      <c r="F78" s="1">
        <v>-2</v>
      </c>
      <c r="G78" s="1">
        <v>-2</v>
      </c>
      <c r="H78" s="1">
        <v>0</v>
      </c>
      <c r="I78" s="1">
        <v>-2.5</v>
      </c>
      <c r="J78" s="1">
        <v>-2</v>
      </c>
      <c r="K78" s="1">
        <v>-2</v>
      </c>
      <c r="L78" s="1">
        <v>-2</v>
      </c>
      <c r="M78" s="1">
        <v>0</v>
      </c>
      <c r="N78" s="1">
        <v>-2.5</v>
      </c>
      <c r="O78" s="1">
        <v>-2.5</v>
      </c>
      <c r="P78" s="1">
        <v>0</v>
      </c>
      <c r="Q78" s="1">
        <v>-2.5</v>
      </c>
      <c r="R78" s="1">
        <v>-2.5</v>
      </c>
      <c r="S78" s="1">
        <v>-2.5</v>
      </c>
      <c r="T78" s="1">
        <v>-2.5</v>
      </c>
      <c r="U78" s="1">
        <v>0</v>
      </c>
      <c r="V78" s="1">
        <v>-2.5</v>
      </c>
      <c r="W78" s="1">
        <v>-2.5</v>
      </c>
      <c r="X78" s="1">
        <v>0</v>
      </c>
      <c r="Y78" s="1">
        <v>-2.5</v>
      </c>
      <c r="Z78" s="1">
        <v>-2.5</v>
      </c>
      <c r="AA78" s="1">
        <v>-3</v>
      </c>
      <c r="AB78" s="1">
        <v>-2.5</v>
      </c>
      <c r="AC78" s="1">
        <v>-3</v>
      </c>
      <c r="AD78" s="1">
        <v>-3</v>
      </c>
      <c r="AE78" s="1">
        <v>-3</v>
      </c>
      <c r="AF78" s="21">
        <v>-3</v>
      </c>
    </row>
    <row r="79" spans="1:32" x14ac:dyDescent="0.25">
      <c r="A79" s="12" t="s">
        <v>75</v>
      </c>
      <c r="B79" s="19"/>
      <c r="C79" s="1"/>
      <c r="D79" s="1"/>
      <c r="E79" s="1"/>
      <c r="F79" s="1">
        <v>-2</v>
      </c>
      <c r="G79" s="1">
        <v>-2</v>
      </c>
      <c r="H79" s="1">
        <v>0</v>
      </c>
      <c r="I79" s="1">
        <v>-2.5</v>
      </c>
      <c r="J79" s="1">
        <v>-2</v>
      </c>
      <c r="K79" s="1">
        <v>-2</v>
      </c>
      <c r="L79" s="1">
        <v>-2</v>
      </c>
      <c r="M79" s="1">
        <v>0</v>
      </c>
      <c r="N79" s="1">
        <v>-2.5</v>
      </c>
      <c r="O79" s="1">
        <v>-2.5</v>
      </c>
      <c r="P79" s="1">
        <v>0</v>
      </c>
      <c r="Q79" s="1">
        <v>-2.5</v>
      </c>
      <c r="R79" s="1">
        <v>-2.5</v>
      </c>
      <c r="S79" s="1">
        <v>-2.5</v>
      </c>
      <c r="T79" s="1">
        <v>-2.5</v>
      </c>
      <c r="U79" s="1">
        <v>0</v>
      </c>
      <c r="V79" s="1">
        <v>-2.5</v>
      </c>
      <c r="W79" s="1">
        <v>-2.5</v>
      </c>
      <c r="X79" s="1">
        <v>0</v>
      </c>
      <c r="Y79" s="1">
        <v>-2.5</v>
      </c>
      <c r="Z79" s="1">
        <v>0</v>
      </c>
      <c r="AA79" s="1">
        <v>-3</v>
      </c>
      <c r="AB79" s="1">
        <v>-2.5</v>
      </c>
      <c r="AC79" s="1">
        <v>-3</v>
      </c>
      <c r="AD79" s="1">
        <v>-3</v>
      </c>
      <c r="AE79" s="1">
        <v>-3</v>
      </c>
      <c r="AF79" s="21">
        <v>-3</v>
      </c>
    </row>
    <row r="80" spans="1:32" x14ac:dyDescent="0.25">
      <c r="A80" s="12" t="s">
        <v>76</v>
      </c>
      <c r="B80" s="19"/>
      <c r="C80" s="1"/>
      <c r="D80" s="1"/>
      <c r="E80" s="1"/>
      <c r="F80" s="1">
        <v>-2</v>
      </c>
      <c r="G80" s="1">
        <v>-2</v>
      </c>
      <c r="H80" s="1">
        <v>-2</v>
      </c>
      <c r="I80" s="1">
        <v>-2.5</v>
      </c>
      <c r="J80" s="1">
        <v>-2</v>
      </c>
      <c r="K80" s="1">
        <v>-2</v>
      </c>
      <c r="L80" s="1">
        <v>-2</v>
      </c>
      <c r="M80" s="1">
        <v>0</v>
      </c>
      <c r="N80" s="1">
        <v>-2.5</v>
      </c>
      <c r="O80" s="1">
        <v>-2.5</v>
      </c>
      <c r="P80" s="1">
        <v>-2.5</v>
      </c>
      <c r="Q80" s="1">
        <v>-2.5</v>
      </c>
      <c r="R80" s="1">
        <v>-2.5</v>
      </c>
      <c r="S80" s="1">
        <v>-2.5</v>
      </c>
      <c r="T80" s="1">
        <v>-2.5</v>
      </c>
      <c r="U80" s="1">
        <v>-2.5</v>
      </c>
      <c r="V80" s="1">
        <v>-2.5</v>
      </c>
      <c r="W80" s="1">
        <v>-2.5</v>
      </c>
      <c r="X80" s="1">
        <v>-3</v>
      </c>
      <c r="Y80" s="1">
        <v>-2.5</v>
      </c>
      <c r="Z80" s="1">
        <v>0</v>
      </c>
      <c r="AA80" s="1">
        <v>-3</v>
      </c>
      <c r="AB80" s="1">
        <v>-3</v>
      </c>
      <c r="AC80" s="1">
        <v>-3</v>
      </c>
      <c r="AD80" s="1">
        <v>-3</v>
      </c>
      <c r="AE80" s="1">
        <v>-3.5</v>
      </c>
      <c r="AF80" s="21">
        <v>-3.5</v>
      </c>
    </row>
    <row r="81" spans="1:32" x14ac:dyDescent="0.25">
      <c r="A81" s="12" t="s">
        <v>77</v>
      </c>
      <c r="B81" s="19"/>
      <c r="C81" s="1"/>
      <c r="D81" s="1"/>
      <c r="E81" s="1"/>
      <c r="F81" s="1">
        <v>-2</v>
      </c>
      <c r="G81" s="1">
        <v>-2</v>
      </c>
      <c r="H81" s="1">
        <v>-2</v>
      </c>
      <c r="I81" s="1">
        <v>-2.5</v>
      </c>
      <c r="J81" s="1">
        <v>-2</v>
      </c>
      <c r="K81" s="1">
        <v>-2</v>
      </c>
      <c r="L81" s="1">
        <v>-2</v>
      </c>
      <c r="M81" s="1">
        <v>0</v>
      </c>
      <c r="N81" s="1">
        <v>-2.5</v>
      </c>
      <c r="O81" s="1">
        <v>-2.5</v>
      </c>
      <c r="P81" s="1">
        <v>-2.5</v>
      </c>
      <c r="Q81" s="1">
        <v>-2.5</v>
      </c>
      <c r="R81" s="1">
        <v>-2.5</v>
      </c>
      <c r="S81" s="1">
        <v>-2.5</v>
      </c>
      <c r="T81" s="1">
        <v>-2.5</v>
      </c>
      <c r="U81" s="1">
        <v>-2.5</v>
      </c>
      <c r="V81" s="1">
        <v>-2.5</v>
      </c>
      <c r="W81" s="1">
        <v>-2.5</v>
      </c>
      <c r="X81" s="1">
        <v>-3</v>
      </c>
      <c r="Y81" s="1">
        <v>-2.5</v>
      </c>
      <c r="Z81" s="1">
        <v>0</v>
      </c>
      <c r="AA81" s="1">
        <v>-3</v>
      </c>
      <c r="AB81" s="1">
        <v>-3</v>
      </c>
      <c r="AC81" s="1">
        <v>-3</v>
      </c>
      <c r="AD81" s="1">
        <v>-3</v>
      </c>
      <c r="AE81" s="1">
        <v>-3.5</v>
      </c>
      <c r="AF81" s="21">
        <v>-3.5</v>
      </c>
    </row>
    <row r="82" spans="1:32" x14ac:dyDescent="0.25">
      <c r="A82" s="12" t="s">
        <v>78</v>
      </c>
      <c r="B82" s="19"/>
      <c r="C82" s="1"/>
      <c r="D82" s="1"/>
      <c r="E82" s="1"/>
      <c r="F82" s="1">
        <v>-2</v>
      </c>
      <c r="G82" s="1">
        <v>-2</v>
      </c>
      <c r="H82" s="1">
        <v>-2</v>
      </c>
      <c r="I82" s="1">
        <v>-2.5</v>
      </c>
      <c r="J82" s="1">
        <v>-2</v>
      </c>
      <c r="K82" s="1">
        <v>-2</v>
      </c>
      <c r="L82" s="1">
        <v>-2.5</v>
      </c>
      <c r="M82" s="1">
        <v>-2</v>
      </c>
      <c r="N82" s="1">
        <v>-2.5</v>
      </c>
      <c r="O82" s="1">
        <v>-2.5</v>
      </c>
      <c r="P82" s="1">
        <v>-2.5</v>
      </c>
      <c r="Q82" s="1">
        <v>-2.5</v>
      </c>
      <c r="R82" s="1">
        <v>-2.5</v>
      </c>
      <c r="S82" s="1">
        <v>-2.5</v>
      </c>
      <c r="T82" s="1">
        <v>-2.5</v>
      </c>
      <c r="U82" s="1">
        <v>-2.5</v>
      </c>
      <c r="V82" s="1">
        <v>-2.5</v>
      </c>
      <c r="W82" s="1">
        <v>-2.5</v>
      </c>
      <c r="X82" s="1">
        <v>-3</v>
      </c>
      <c r="Y82" s="1">
        <v>0</v>
      </c>
      <c r="Z82" s="1">
        <v>-3</v>
      </c>
      <c r="AA82" s="1">
        <v>-3</v>
      </c>
      <c r="AB82" s="1">
        <v>-3</v>
      </c>
      <c r="AC82" s="1">
        <v>-3</v>
      </c>
      <c r="AD82" s="1">
        <v>-3</v>
      </c>
      <c r="AE82" s="1">
        <v>-3.5</v>
      </c>
      <c r="AF82" s="21">
        <v>-3.5</v>
      </c>
    </row>
    <row r="83" spans="1:32" x14ac:dyDescent="0.25">
      <c r="A83" s="12" t="s">
        <v>79</v>
      </c>
      <c r="B83" s="19"/>
      <c r="C83" s="1"/>
      <c r="D83" s="1"/>
      <c r="E83" s="1"/>
      <c r="F83" s="1">
        <v>-2</v>
      </c>
      <c r="G83" s="1">
        <v>-2</v>
      </c>
      <c r="H83" s="1">
        <v>-2</v>
      </c>
      <c r="I83" s="1">
        <v>-2.5</v>
      </c>
      <c r="J83" s="1">
        <v>-2</v>
      </c>
      <c r="K83" s="1">
        <v>-2</v>
      </c>
      <c r="L83" s="1">
        <v>-2.5</v>
      </c>
      <c r="M83" s="1">
        <v>-2</v>
      </c>
      <c r="N83" s="1">
        <v>-2.5</v>
      </c>
      <c r="O83" s="1">
        <v>-2.5</v>
      </c>
      <c r="P83" s="1">
        <v>-2.5</v>
      </c>
      <c r="Q83" s="1">
        <v>-2.5</v>
      </c>
      <c r="R83" s="1">
        <v>-2.5</v>
      </c>
      <c r="S83" s="1">
        <v>-2.5</v>
      </c>
      <c r="T83" s="1">
        <v>-2.5</v>
      </c>
      <c r="U83" s="1">
        <v>-2.5</v>
      </c>
      <c r="V83" s="1">
        <v>-2.5</v>
      </c>
      <c r="W83" s="1">
        <v>-2.5</v>
      </c>
      <c r="X83" s="1">
        <v>-3</v>
      </c>
      <c r="Y83" s="1">
        <v>0</v>
      </c>
      <c r="Z83" s="1">
        <v>-3</v>
      </c>
      <c r="AA83" s="1">
        <v>-3</v>
      </c>
      <c r="AB83" s="1">
        <v>-3</v>
      </c>
      <c r="AC83" s="1">
        <v>-3</v>
      </c>
      <c r="AD83" s="1">
        <v>-3</v>
      </c>
      <c r="AE83" s="1">
        <v>-3.5</v>
      </c>
      <c r="AF83" s="21">
        <v>-3.5</v>
      </c>
    </row>
    <row r="84" spans="1:32" x14ac:dyDescent="0.25">
      <c r="A84" s="12" t="s">
        <v>80</v>
      </c>
      <c r="B84" s="19"/>
      <c r="C84" s="1"/>
      <c r="D84" s="1"/>
      <c r="E84" s="1"/>
      <c r="F84" s="1">
        <v>-2</v>
      </c>
      <c r="G84" s="1">
        <v>-2</v>
      </c>
      <c r="H84" s="1">
        <v>-2</v>
      </c>
      <c r="I84" s="1">
        <v>-2.5</v>
      </c>
      <c r="J84" s="1">
        <v>-2</v>
      </c>
      <c r="K84" s="1">
        <v>-2.5</v>
      </c>
      <c r="L84" s="1">
        <v>-2.5</v>
      </c>
      <c r="M84" s="1">
        <v>-2</v>
      </c>
      <c r="N84" s="1">
        <v>-2.5</v>
      </c>
      <c r="O84" s="1">
        <v>-2.5</v>
      </c>
      <c r="P84" s="1">
        <v>-2.5</v>
      </c>
      <c r="Q84" s="1">
        <v>-2.5</v>
      </c>
      <c r="R84" s="1">
        <v>-2.5</v>
      </c>
      <c r="S84" s="1">
        <v>-2.5</v>
      </c>
      <c r="T84" s="1">
        <v>-2.5</v>
      </c>
      <c r="U84" s="1">
        <v>0</v>
      </c>
      <c r="V84" s="1">
        <v>-2.5</v>
      </c>
      <c r="W84" s="1">
        <v>0</v>
      </c>
      <c r="X84" s="1">
        <v>0</v>
      </c>
      <c r="Y84" s="1">
        <v>0</v>
      </c>
      <c r="Z84" s="1">
        <v>0</v>
      </c>
      <c r="AA84" s="1">
        <v>-3</v>
      </c>
      <c r="AB84" s="1">
        <v>-3</v>
      </c>
      <c r="AC84" s="1">
        <v>-3</v>
      </c>
      <c r="AD84" s="1">
        <v>-3</v>
      </c>
      <c r="AE84" s="1">
        <v>-3.5</v>
      </c>
      <c r="AF84" s="21">
        <v>-3.5</v>
      </c>
    </row>
    <row r="85" spans="1:32" x14ac:dyDescent="0.25">
      <c r="A85" s="12" t="s">
        <v>81</v>
      </c>
      <c r="B85" s="19"/>
      <c r="C85" s="1"/>
      <c r="D85" s="1"/>
      <c r="E85" s="1"/>
      <c r="F85" s="1">
        <v>-2</v>
      </c>
      <c r="G85" s="1">
        <v>-2</v>
      </c>
      <c r="H85" s="1">
        <v>-2</v>
      </c>
      <c r="I85" s="1">
        <v>-2.5</v>
      </c>
      <c r="J85" s="1">
        <v>-2</v>
      </c>
      <c r="K85" s="1">
        <v>-2.5</v>
      </c>
      <c r="L85" s="1">
        <v>-2.5</v>
      </c>
      <c r="M85" s="1">
        <v>-2</v>
      </c>
      <c r="N85" s="1">
        <v>-2.5</v>
      </c>
      <c r="O85" s="1">
        <v>-2.5</v>
      </c>
      <c r="P85" s="1">
        <v>-2.5</v>
      </c>
      <c r="Q85" s="1">
        <v>-2.5</v>
      </c>
      <c r="R85" s="1">
        <v>-2.5</v>
      </c>
      <c r="S85" s="1">
        <v>-2.5</v>
      </c>
      <c r="T85" s="1">
        <v>-2.5</v>
      </c>
      <c r="U85" s="1">
        <v>0</v>
      </c>
      <c r="V85" s="1">
        <v>-2.5</v>
      </c>
      <c r="W85" s="1">
        <v>0</v>
      </c>
      <c r="X85" s="1">
        <v>0</v>
      </c>
      <c r="Y85" s="1">
        <v>0</v>
      </c>
      <c r="Z85" s="1">
        <v>0</v>
      </c>
      <c r="AA85" s="1">
        <v>-3</v>
      </c>
      <c r="AB85" s="1">
        <v>-3</v>
      </c>
      <c r="AC85" s="1">
        <v>-3</v>
      </c>
      <c r="AD85" s="1">
        <v>-3</v>
      </c>
      <c r="AE85" s="1">
        <v>-3.5</v>
      </c>
      <c r="AF85" s="21">
        <v>-3.5</v>
      </c>
    </row>
    <row r="86" spans="1:32" x14ac:dyDescent="0.25">
      <c r="A86" s="12" t="s">
        <v>82</v>
      </c>
      <c r="B86" s="19"/>
      <c r="C86" s="1"/>
      <c r="D86" s="1"/>
      <c r="E86" s="1"/>
      <c r="F86" s="1">
        <v>-2</v>
      </c>
      <c r="G86" s="1">
        <v>-2</v>
      </c>
      <c r="H86" s="1">
        <v>-2</v>
      </c>
      <c r="I86" s="1">
        <v>-2.5</v>
      </c>
      <c r="J86" s="1">
        <v>-2</v>
      </c>
      <c r="K86" s="1">
        <v>-2.5</v>
      </c>
      <c r="L86" s="1">
        <v>-2.5</v>
      </c>
      <c r="M86" s="1">
        <v>-2</v>
      </c>
      <c r="N86" s="1">
        <v>-2.5</v>
      </c>
      <c r="O86" s="1">
        <v>-2.5</v>
      </c>
      <c r="P86" s="1">
        <v>-2.5</v>
      </c>
      <c r="Q86" s="1">
        <v>-2.5</v>
      </c>
      <c r="R86" s="1">
        <v>-2.5</v>
      </c>
      <c r="S86" s="1">
        <v>-2.5</v>
      </c>
      <c r="T86" s="1">
        <v>0</v>
      </c>
      <c r="U86" s="1">
        <v>0</v>
      </c>
      <c r="V86" s="1">
        <v>-2.5</v>
      </c>
      <c r="W86" s="1">
        <v>0</v>
      </c>
      <c r="X86" s="1">
        <v>0</v>
      </c>
      <c r="Y86" s="1">
        <v>0</v>
      </c>
      <c r="Z86" s="1">
        <v>0</v>
      </c>
      <c r="AA86" s="1">
        <v>-3</v>
      </c>
      <c r="AB86" s="1">
        <v>-3</v>
      </c>
      <c r="AC86" s="1">
        <v>-3</v>
      </c>
      <c r="AD86" s="1">
        <v>-3</v>
      </c>
      <c r="AE86" s="1">
        <v>-3.5</v>
      </c>
      <c r="AF86" s="21">
        <v>-3.5</v>
      </c>
    </row>
    <row r="87" spans="1:32" x14ac:dyDescent="0.25">
      <c r="A87" s="12" t="s">
        <v>83</v>
      </c>
      <c r="B87" s="19"/>
      <c r="C87" s="1"/>
      <c r="D87" s="1"/>
      <c r="E87" s="1"/>
      <c r="F87" s="1">
        <v>-2</v>
      </c>
      <c r="G87" s="1">
        <v>-2</v>
      </c>
      <c r="H87" s="1">
        <v>-2</v>
      </c>
      <c r="I87" s="1">
        <v>-2.5</v>
      </c>
      <c r="J87" s="1">
        <v>-2</v>
      </c>
      <c r="K87" s="1">
        <v>-2.5</v>
      </c>
      <c r="L87" s="1">
        <v>-2.5</v>
      </c>
      <c r="M87" s="1">
        <v>-2</v>
      </c>
      <c r="N87" s="1">
        <v>-2.5</v>
      </c>
      <c r="O87" s="1">
        <v>-2.5</v>
      </c>
      <c r="P87" s="1">
        <v>-2.5</v>
      </c>
      <c r="Q87" s="1">
        <v>-2.5</v>
      </c>
      <c r="R87" s="1">
        <v>-2.5</v>
      </c>
      <c r="S87" s="1">
        <v>-2.5</v>
      </c>
      <c r="T87" s="1">
        <v>0</v>
      </c>
      <c r="U87" s="1">
        <v>0</v>
      </c>
      <c r="V87" s="1">
        <v>-2.5</v>
      </c>
      <c r="W87" s="1">
        <v>0</v>
      </c>
      <c r="X87" s="1">
        <v>0</v>
      </c>
      <c r="Y87" s="1">
        <v>0</v>
      </c>
      <c r="Z87" s="1">
        <v>-3</v>
      </c>
      <c r="AA87" s="1">
        <v>-3</v>
      </c>
      <c r="AB87" s="1">
        <v>-3</v>
      </c>
      <c r="AC87" s="1">
        <v>-3</v>
      </c>
      <c r="AD87" s="1">
        <v>-3</v>
      </c>
      <c r="AE87" s="1">
        <v>-3.5</v>
      </c>
      <c r="AF87" s="21">
        <v>-3.5</v>
      </c>
    </row>
    <row r="88" spans="1:32" x14ac:dyDescent="0.25">
      <c r="A88" s="12" t="s">
        <v>84</v>
      </c>
      <c r="B88" s="19"/>
      <c r="C88" s="1"/>
      <c r="D88" s="1"/>
      <c r="E88" s="1"/>
      <c r="F88" s="1">
        <v>-2</v>
      </c>
      <c r="G88" s="1">
        <v>-2</v>
      </c>
      <c r="H88" s="1">
        <v>-2</v>
      </c>
      <c r="I88" s="1">
        <v>-2.5</v>
      </c>
      <c r="J88" s="1">
        <v>-2</v>
      </c>
      <c r="K88" s="1">
        <v>-2.5</v>
      </c>
      <c r="L88" s="1">
        <v>-2.5</v>
      </c>
      <c r="M88" s="1">
        <v>-2</v>
      </c>
      <c r="N88" s="1">
        <v>-2.5</v>
      </c>
      <c r="O88" s="1">
        <v>-2.5</v>
      </c>
      <c r="P88" s="1">
        <v>-2.5</v>
      </c>
      <c r="Q88" s="1">
        <v>-2.5</v>
      </c>
      <c r="R88" s="1">
        <v>-2.5</v>
      </c>
      <c r="S88" s="1">
        <v>-2.5</v>
      </c>
      <c r="T88" s="1">
        <v>0</v>
      </c>
      <c r="U88" s="1">
        <v>0</v>
      </c>
      <c r="V88" s="1">
        <v>-2.5</v>
      </c>
      <c r="W88" s="1">
        <v>0</v>
      </c>
      <c r="X88" s="1">
        <v>0</v>
      </c>
      <c r="Y88" s="1">
        <v>0</v>
      </c>
      <c r="Z88" s="1">
        <v>-3</v>
      </c>
      <c r="AA88" s="1">
        <v>-3</v>
      </c>
      <c r="AB88" s="1">
        <v>-3</v>
      </c>
      <c r="AC88" s="1">
        <v>-3</v>
      </c>
      <c r="AD88" s="1">
        <v>-3</v>
      </c>
      <c r="AE88" s="1">
        <v>-3.5</v>
      </c>
      <c r="AF88" s="21">
        <v>-3.5</v>
      </c>
    </row>
    <row r="89" spans="1:32" x14ac:dyDescent="0.25">
      <c r="A89" s="12" t="s">
        <v>85</v>
      </c>
      <c r="B89" s="19"/>
      <c r="C89" s="1"/>
      <c r="D89" s="1"/>
      <c r="E89" s="1"/>
      <c r="F89" s="1">
        <v>-2</v>
      </c>
      <c r="G89" s="1">
        <v>-2</v>
      </c>
      <c r="H89" s="1">
        <v>-2</v>
      </c>
      <c r="I89" s="1">
        <v>-2.5</v>
      </c>
      <c r="J89" s="1">
        <v>-2</v>
      </c>
      <c r="K89" s="1">
        <v>-2.5</v>
      </c>
      <c r="L89" s="1">
        <v>-2.5</v>
      </c>
      <c r="M89" s="1">
        <v>-2</v>
      </c>
      <c r="N89" s="1">
        <v>-2.5</v>
      </c>
      <c r="O89" s="1">
        <v>-2.5</v>
      </c>
      <c r="P89" s="1">
        <v>-2.5</v>
      </c>
      <c r="Q89" s="1">
        <v>-2.5</v>
      </c>
      <c r="R89" s="1">
        <v>-2.5</v>
      </c>
      <c r="S89" s="1">
        <v>-2.5</v>
      </c>
      <c r="T89" s="1">
        <v>0</v>
      </c>
      <c r="U89" s="1">
        <v>0</v>
      </c>
      <c r="V89" s="1">
        <v>-2.5</v>
      </c>
      <c r="W89" s="1">
        <v>0</v>
      </c>
      <c r="X89" s="1">
        <v>0</v>
      </c>
      <c r="Y89" s="1">
        <v>0</v>
      </c>
      <c r="Z89" s="1">
        <v>-3</v>
      </c>
      <c r="AA89" s="1">
        <v>-3</v>
      </c>
      <c r="AB89" s="1">
        <v>-3</v>
      </c>
      <c r="AC89" s="1">
        <v>-3</v>
      </c>
      <c r="AD89" s="1">
        <v>-3</v>
      </c>
      <c r="AE89" s="1">
        <v>-3.5</v>
      </c>
      <c r="AF89" s="21">
        <v>-3.5</v>
      </c>
    </row>
    <row r="90" spans="1:32" x14ac:dyDescent="0.25">
      <c r="A90" s="12" t="s">
        <v>86</v>
      </c>
      <c r="B90" s="19"/>
      <c r="C90" s="1"/>
      <c r="D90" s="1"/>
      <c r="E90" s="1"/>
      <c r="F90" s="1">
        <v>-2</v>
      </c>
      <c r="G90" s="1">
        <v>-2</v>
      </c>
      <c r="H90" s="1">
        <v>-2</v>
      </c>
      <c r="I90" s="1">
        <v>-2.5</v>
      </c>
      <c r="J90" s="1">
        <v>-2</v>
      </c>
      <c r="K90" s="1">
        <v>-2.5</v>
      </c>
      <c r="L90" s="1">
        <v>-2.5</v>
      </c>
      <c r="M90" s="1">
        <v>-2</v>
      </c>
      <c r="N90" s="1">
        <v>-2.5</v>
      </c>
      <c r="O90" s="1">
        <v>-2.5</v>
      </c>
      <c r="P90" s="1">
        <v>-2.5</v>
      </c>
      <c r="Q90" s="1">
        <v>-2.5</v>
      </c>
      <c r="R90" s="1">
        <v>-2.5</v>
      </c>
      <c r="S90" s="1">
        <v>-2.5</v>
      </c>
      <c r="T90" s="1">
        <v>0</v>
      </c>
      <c r="U90" s="1">
        <v>0</v>
      </c>
      <c r="V90" s="1">
        <v>-2.5</v>
      </c>
      <c r="W90" s="1">
        <v>0</v>
      </c>
      <c r="X90" s="1">
        <v>0</v>
      </c>
      <c r="Y90" s="1">
        <v>0</v>
      </c>
      <c r="Z90" s="1">
        <v>-3</v>
      </c>
      <c r="AA90" s="1">
        <v>-3</v>
      </c>
      <c r="AB90" s="1">
        <v>0</v>
      </c>
      <c r="AC90" s="1">
        <v>-3</v>
      </c>
      <c r="AD90" s="1">
        <v>-3</v>
      </c>
      <c r="AE90" s="1">
        <v>-3.5</v>
      </c>
      <c r="AF90" s="21">
        <v>-3.5</v>
      </c>
    </row>
    <row r="91" spans="1:32" x14ac:dyDescent="0.25">
      <c r="A91" s="12" t="s">
        <v>87</v>
      </c>
      <c r="B91" s="19"/>
      <c r="C91" s="1"/>
      <c r="D91" s="1"/>
      <c r="E91" s="1"/>
      <c r="F91" s="1">
        <v>-2</v>
      </c>
      <c r="G91" s="1">
        <v>-2</v>
      </c>
      <c r="H91" s="1">
        <v>-2</v>
      </c>
      <c r="I91" s="1">
        <v>-2.5</v>
      </c>
      <c r="J91" s="1">
        <v>-2</v>
      </c>
      <c r="K91" s="1">
        <v>-2.5</v>
      </c>
      <c r="L91" s="1">
        <v>-2.5</v>
      </c>
      <c r="M91" s="1">
        <v>-2</v>
      </c>
      <c r="N91" s="1">
        <v>-2.5</v>
      </c>
      <c r="O91" s="1">
        <v>-2.5</v>
      </c>
      <c r="P91" s="1">
        <v>-2.5</v>
      </c>
      <c r="Q91" s="1">
        <v>-2.5</v>
      </c>
      <c r="R91" s="1">
        <v>-2.5</v>
      </c>
      <c r="S91" s="1">
        <v>-2.5</v>
      </c>
      <c r="T91" s="1">
        <v>0</v>
      </c>
      <c r="U91" s="1">
        <v>0</v>
      </c>
      <c r="V91" s="1">
        <v>-2.5</v>
      </c>
      <c r="W91" s="1">
        <v>0</v>
      </c>
      <c r="X91" s="1">
        <v>0</v>
      </c>
      <c r="Y91" s="1">
        <v>0</v>
      </c>
      <c r="Z91" s="1">
        <v>-3</v>
      </c>
      <c r="AA91" s="1">
        <v>-3</v>
      </c>
      <c r="AB91" s="1">
        <v>0</v>
      </c>
      <c r="AC91" s="1">
        <v>-3</v>
      </c>
      <c r="AD91" s="1">
        <v>-3</v>
      </c>
      <c r="AE91" s="1">
        <v>-3.5</v>
      </c>
      <c r="AF91" s="21">
        <v>-3.5</v>
      </c>
    </row>
    <row r="92" spans="1:32" x14ac:dyDescent="0.25">
      <c r="A92" s="12" t="s">
        <v>88</v>
      </c>
      <c r="B92" s="19"/>
      <c r="C92" s="1"/>
      <c r="D92" s="1"/>
      <c r="E92" s="1"/>
      <c r="F92" s="1">
        <v>0</v>
      </c>
      <c r="G92" s="1">
        <v>-2</v>
      </c>
      <c r="H92" s="1">
        <v>-2</v>
      </c>
      <c r="I92" s="1">
        <v>0</v>
      </c>
      <c r="J92" s="1">
        <v>-2</v>
      </c>
      <c r="K92" s="1">
        <v>-2.5</v>
      </c>
      <c r="L92" s="1">
        <v>-2.5</v>
      </c>
      <c r="M92" s="1">
        <v>-2</v>
      </c>
      <c r="N92" s="1">
        <v>-2.5</v>
      </c>
      <c r="O92" s="1">
        <v>-2.5</v>
      </c>
      <c r="P92" s="1">
        <v>-2.5</v>
      </c>
      <c r="Q92" s="1">
        <v>-2.5</v>
      </c>
      <c r="R92" s="1">
        <v>-2.5</v>
      </c>
      <c r="S92" s="1">
        <v>-2.5</v>
      </c>
      <c r="T92" s="1">
        <v>0</v>
      </c>
      <c r="U92" s="1">
        <v>-2.5</v>
      </c>
      <c r="V92" s="1">
        <v>-2.5</v>
      </c>
      <c r="W92" s="1">
        <v>0</v>
      </c>
      <c r="X92" s="1">
        <v>-2.5</v>
      </c>
      <c r="Y92" s="1">
        <v>-2.5</v>
      </c>
      <c r="Z92" s="1">
        <v>-0.6</v>
      </c>
      <c r="AA92" s="1">
        <v>-3</v>
      </c>
      <c r="AB92" s="1">
        <v>0</v>
      </c>
      <c r="AC92" s="1">
        <v>-3</v>
      </c>
      <c r="AD92" s="1">
        <v>-3</v>
      </c>
      <c r="AE92" s="1">
        <v>-3.5</v>
      </c>
      <c r="AF92" s="21">
        <v>-3.5</v>
      </c>
    </row>
    <row r="93" spans="1:32" x14ac:dyDescent="0.25">
      <c r="A93" s="12" t="s">
        <v>89</v>
      </c>
      <c r="B93" s="19"/>
      <c r="C93" s="1"/>
      <c r="D93" s="1"/>
      <c r="E93" s="1"/>
      <c r="F93" s="1">
        <v>0</v>
      </c>
      <c r="G93" s="1">
        <v>-2</v>
      </c>
      <c r="H93" s="1">
        <v>-2</v>
      </c>
      <c r="I93" s="1">
        <v>0</v>
      </c>
      <c r="J93" s="1">
        <v>-2</v>
      </c>
      <c r="K93" s="1">
        <v>-2.5</v>
      </c>
      <c r="L93" s="1">
        <v>-2.5</v>
      </c>
      <c r="M93" s="1">
        <v>-2</v>
      </c>
      <c r="N93" s="1">
        <v>-2.5</v>
      </c>
      <c r="O93" s="1">
        <v>-2.5</v>
      </c>
      <c r="P93" s="1">
        <v>-2.5</v>
      </c>
      <c r="Q93" s="1">
        <v>-2.5</v>
      </c>
      <c r="R93" s="1">
        <v>-2.5</v>
      </c>
      <c r="S93" s="1">
        <v>-2.5</v>
      </c>
      <c r="T93" s="1">
        <v>0</v>
      </c>
      <c r="U93" s="1">
        <v>-2.5</v>
      </c>
      <c r="V93" s="1">
        <v>-2.5</v>
      </c>
      <c r="W93" s="1">
        <v>0</v>
      </c>
      <c r="X93" s="1">
        <v>-2.5</v>
      </c>
      <c r="Y93" s="1">
        <v>-2.5</v>
      </c>
      <c r="Z93" s="1">
        <v>-1.26</v>
      </c>
      <c r="AA93" s="1">
        <v>-3</v>
      </c>
      <c r="AB93" s="1">
        <v>0</v>
      </c>
      <c r="AC93" s="1">
        <v>-3</v>
      </c>
      <c r="AD93" s="1">
        <v>-3</v>
      </c>
      <c r="AE93" s="1">
        <v>-3.5</v>
      </c>
      <c r="AF93" s="21">
        <v>-3.5</v>
      </c>
    </row>
    <row r="94" spans="1:32" x14ac:dyDescent="0.25">
      <c r="A94" s="12" t="s">
        <v>90</v>
      </c>
      <c r="B94" s="19"/>
      <c r="C94" s="1"/>
      <c r="D94" s="1"/>
      <c r="E94" s="1"/>
      <c r="F94" s="1">
        <v>0</v>
      </c>
      <c r="G94" s="1">
        <v>-2</v>
      </c>
      <c r="H94" s="1">
        <v>-2</v>
      </c>
      <c r="I94" s="1">
        <v>0</v>
      </c>
      <c r="J94" s="1">
        <v>-2</v>
      </c>
      <c r="K94" s="1">
        <v>-2.5</v>
      </c>
      <c r="L94" s="1">
        <v>-2.5</v>
      </c>
      <c r="M94" s="1">
        <v>-2</v>
      </c>
      <c r="N94" s="1">
        <v>-2.5</v>
      </c>
      <c r="O94" s="1">
        <v>-2.5</v>
      </c>
      <c r="P94" s="1">
        <v>-2.5</v>
      </c>
      <c r="Q94" s="1">
        <v>-2.5</v>
      </c>
      <c r="R94" s="1">
        <v>-2.5</v>
      </c>
      <c r="S94" s="1">
        <v>-2.5</v>
      </c>
      <c r="T94" s="1">
        <v>-2.5</v>
      </c>
      <c r="U94" s="1">
        <v>-2.5</v>
      </c>
      <c r="V94" s="1">
        <v>-2.5</v>
      </c>
      <c r="W94" s="1">
        <v>-3</v>
      </c>
      <c r="X94" s="1">
        <v>-2.5</v>
      </c>
      <c r="Y94" s="1">
        <v>-2.5</v>
      </c>
      <c r="Z94" s="1">
        <v>-3</v>
      </c>
      <c r="AA94" s="1">
        <v>-3</v>
      </c>
      <c r="AB94" s="1">
        <v>0</v>
      </c>
      <c r="AC94" s="1">
        <v>-3</v>
      </c>
      <c r="AD94" s="1">
        <v>-3</v>
      </c>
      <c r="AE94" s="1">
        <v>-3.5</v>
      </c>
      <c r="AF94" s="21">
        <v>-3.5</v>
      </c>
    </row>
    <row r="95" spans="1:32" x14ac:dyDescent="0.25">
      <c r="A95" s="12" t="s">
        <v>91</v>
      </c>
      <c r="B95" s="19"/>
      <c r="C95" s="1"/>
      <c r="D95" s="1"/>
      <c r="E95" s="1"/>
      <c r="F95" s="1">
        <v>0</v>
      </c>
      <c r="G95" s="1">
        <v>-2</v>
      </c>
      <c r="H95" s="1">
        <v>-2</v>
      </c>
      <c r="I95" s="1">
        <v>0</v>
      </c>
      <c r="J95" s="1">
        <v>-2</v>
      </c>
      <c r="K95" s="1">
        <v>-2.5</v>
      </c>
      <c r="L95" s="1">
        <v>-2.5</v>
      </c>
      <c r="M95" s="1">
        <v>-2</v>
      </c>
      <c r="N95" s="1">
        <v>-2.5</v>
      </c>
      <c r="O95" s="1">
        <v>-2.5</v>
      </c>
      <c r="P95" s="1">
        <v>-2.5</v>
      </c>
      <c r="Q95" s="1">
        <v>-2.5</v>
      </c>
      <c r="R95" s="1">
        <v>-2.5</v>
      </c>
      <c r="S95" s="1">
        <v>-2.5</v>
      </c>
      <c r="T95" s="1">
        <v>-2.5</v>
      </c>
      <c r="U95" s="1">
        <v>-2.5</v>
      </c>
      <c r="V95" s="1">
        <v>-2.5</v>
      </c>
      <c r="W95" s="1">
        <v>-3</v>
      </c>
      <c r="X95" s="1">
        <v>-2.5</v>
      </c>
      <c r="Y95" s="1">
        <v>-2.5</v>
      </c>
      <c r="Z95" s="1">
        <v>-3</v>
      </c>
      <c r="AA95" s="1">
        <v>-3</v>
      </c>
      <c r="AB95" s="1">
        <v>0</v>
      </c>
      <c r="AC95" s="1">
        <v>-3</v>
      </c>
      <c r="AD95" s="1">
        <v>-3</v>
      </c>
      <c r="AE95" s="1">
        <v>-3.5</v>
      </c>
      <c r="AF95" s="21">
        <v>-3.5</v>
      </c>
    </row>
    <row r="96" spans="1:32" x14ac:dyDescent="0.25">
      <c r="A96" s="12" t="s">
        <v>92</v>
      </c>
      <c r="B96" s="19"/>
      <c r="C96" s="1"/>
      <c r="D96" s="1"/>
      <c r="E96" s="1"/>
      <c r="F96" s="1">
        <v>0</v>
      </c>
      <c r="G96" s="1">
        <v>-2</v>
      </c>
      <c r="H96" s="1">
        <v>-2</v>
      </c>
      <c r="I96" s="1">
        <v>-3</v>
      </c>
      <c r="J96" s="1">
        <v>-2</v>
      </c>
      <c r="K96" s="1">
        <v>-2.5</v>
      </c>
      <c r="L96" s="1">
        <v>-2.5</v>
      </c>
      <c r="M96" s="1">
        <v>-2</v>
      </c>
      <c r="N96" s="1">
        <v>-2.5</v>
      </c>
      <c r="O96" s="1">
        <v>-2.5</v>
      </c>
      <c r="P96" s="1">
        <v>-2.5</v>
      </c>
      <c r="Q96" s="1">
        <v>-2.5</v>
      </c>
      <c r="R96" s="1">
        <v>-2.5</v>
      </c>
      <c r="S96" s="1">
        <v>-2.5</v>
      </c>
      <c r="T96" s="1">
        <v>-2.5</v>
      </c>
      <c r="U96" s="1">
        <v>-2.5</v>
      </c>
      <c r="V96" s="1">
        <v>-2.5</v>
      </c>
      <c r="W96" s="1">
        <v>-3</v>
      </c>
      <c r="X96" s="1">
        <v>-2.5</v>
      </c>
      <c r="Y96" s="1">
        <v>-2.5</v>
      </c>
      <c r="Z96" s="1">
        <v>-3</v>
      </c>
      <c r="AA96" s="1">
        <v>-3</v>
      </c>
      <c r="AB96" s="1">
        <v>-3</v>
      </c>
      <c r="AC96" s="1">
        <v>-3</v>
      </c>
      <c r="AD96" s="1">
        <v>-3</v>
      </c>
      <c r="AE96" s="1">
        <v>-3.5</v>
      </c>
      <c r="AF96" s="21">
        <v>-3.5</v>
      </c>
    </row>
    <row r="97" spans="1:32" x14ac:dyDescent="0.25">
      <c r="A97" s="12" t="s">
        <v>93</v>
      </c>
      <c r="B97" s="19"/>
      <c r="C97" s="1"/>
      <c r="D97" s="1"/>
      <c r="E97" s="1"/>
      <c r="F97" s="1">
        <v>0</v>
      </c>
      <c r="G97" s="1">
        <v>-2</v>
      </c>
      <c r="H97" s="1">
        <v>-2</v>
      </c>
      <c r="I97" s="1">
        <v>-3</v>
      </c>
      <c r="J97" s="1">
        <v>-2</v>
      </c>
      <c r="K97" s="1">
        <v>-2.5</v>
      </c>
      <c r="L97" s="1">
        <v>-2.5</v>
      </c>
      <c r="M97" s="1">
        <v>-2</v>
      </c>
      <c r="N97" s="1">
        <v>-2.5</v>
      </c>
      <c r="O97" s="1">
        <v>-2.5</v>
      </c>
      <c r="P97" s="1">
        <v>-2.5</v>
      </c>
      <c r="Q97" s="1">
        <v>-2.5</v>
      </c>
      <c r="R97" s="1">
        <v>-2.5</v>
      </c>
      <c r="S97" s="1">
        <v>-2.5</v>
      </c>
      <c r="T97" s="1">
        <v>-2.5</v>
      </c>
      <c r="U97" s="1">
        <v>-2.5</v>
      </c>
      <c r="V97" s="1">
        <v>-2.5</v>
      </c>
      <c r="W97" s="1">
        <v>-3</v>
      </c>
      <c r="X97" s="1">
        <v>-2.5</v>
      </c>
      <c r="Y97" s="1">
        <v>-2.5</v>
      </c>
      <c r="Z97" s="1">
        <v>-3</v>
      </c>
      <c r="AA97" s="1">
        <v>-3</v>
      </c>
      <c r="AB97" s="1">
        <v>-3</v>
      </c>
      <c r="AC97" s="1">
        <v>-3</v>
      </c>
      <c r="AD97" s="1">
        <v>-3</v>
      </c>
      <c r="AE97" s="1">
        <v>-3.5</v>
      </c>
      <c r="AF97" s="21">
        <v>-3.5</v>
      </c>
    </row>
    <row r="98" spans="1:32" x14ac:dyDescent="0.25">
      <c r="A98" s="12" t="s">
        <v>94</v>
      </c>
      <c r="B98" s="19"/>
      <c r="C98" s="1"/>
      <c r="D98" s="1"/>
      <c r="E98" s="1"/>
      <c r="F98" s="1">
        <v>0</v>
      </c>
      <c r="G98" s="1">
        <v>-2</v>
      </c>
      <c r="H98" s="1">
        <v>-2</v>
      </c>
      <c r="I98" s="1">
        <v>-3</v>
      </c>
      <c r="J98" s="1">
        <v>-2</v>
      </c>
      <c r="K98" s="1">
        <v>-2.5</v>
      </c>
      <c r="L98" s="1">
        <v>-2.5</v>
      </c>
      <c r="M98" s="1">
        <v>-2</v>
      </c>
      <c r="N98" s="1">
        <v>-2.5</v>
      </c>
      <c r="O98" s="1">
        <v>-2.5</v>
      </c>
      <c r="P98" s="1">
        <v>-2.5</v>
      </c>
      <c r="Q98" s="1">
        <v>-2.5</v>
      </c>
      <c r="R98" s="1">
        <v>-3</v>
      </c>
      <c r="S98" s="1">
        <v>-2.5</v>
      </c>
      <c r="T98" s="1">
        <v>-2.5</v>
      </c>
      <c r="U98" s="1">
        <v>-2.5</v>
      </c>
      <c r="V98" s="1">
        <v>-2.5</v>
      </c>
      <c r="W98" s="1">
        <v>-3</v>
      </c>
      <c r="X98" s="1">
        <v>-2.5</v>
      </c>
      <c r="Y98" s="1">
        <v>-2.5</v>
      </c>
      <c r="Z98" s="1">
        <v>-3</v>
      </c>
      <c r="AA98" s="1">
        <v>-3</v>
      </c>
      <c r="AB98" s="1">
        <v>-3</v>
      </c>
      <c r="AC98" s="1">
        <v>-3</v>
      </c>
      <c r="AD98" s="1">
        <v>-3</v>
      </c>
      <c r="AE98" s="1">
        <v>-3.5</v>
      </c>
      <c r="AF98" s="21">
        <v>-3.5</v>
      </c>
    </row>
    <row r="99" spans="1:32" x14ac:dyDescent="0.25">
      <c r="A99" s="12" t="s">
        <v>95</v>
      </c>
      <c r="B99" s="19"/>
      <c r="C99" s="1"/>
      <c r="D99" s="1"/>
      <c r="E99" s="1"/>
      <c r="F99" s="1">
        <v>0</v>
      </c>
      <c r="G99" s="1">
        <v>-2</v>
      </c>
      <c r="H99" s="1">
        <v>-2</v>
      </c>
      <c r="I99" s="1">
        <v>-3</v>
      </c>
      <c r="J99" s="1">
        <v>-2</v>
      </c>
      <c r="K99" s="1">
        <v>-2.5</v>
      </c>
      <c r="L99" s="1">
        <v>-2.5</v>
      </c>
      <c r="M99" s="1">
        <v>-2</v>
      </c>
      <c r="N99" s="1">
        <v>-2.5</v>
      </c>
      <c r="O99" s="1">
        <v>-2.5</v>
      </c>
      <c r="P99" s="1">
        <v>-2.5</v>
      </c>
      <c r="Q99" s="1">
        <v>-2.5</v>
      </c>
      <c r="R99" s="1">
        <v>-3</v>
      </c>
      <c r="S99" s="1">
        <v>-2.5</v>
      </c>
      <c r="T99" s="1">
        <v>-2.5</v>
      </c>
      <c r="U99" s="1">
        <v>-2.5</v>
      </c>
      <c r="V99" s="1">
        <v>-2.5</v>
      </c>
      <c r="W99" s="1">
        <v>-3</v>
      </c>
      <c r="X99" s="1">
        <v>-2.5</v>
      </c>
      <c r="Y99" s="1">
        <v>-2.5</v>
      </c>
      <c r="Z99" s="1">
        <v>-3</v>
      </c>
      <c r="AA99" s="1">
        <v>-3</v>
      </c>
      <c r="AB99" s="1">
        <v>-3</v>
      </c>
      <c r="AC99" s="1">
        <v>-3</v>
      </c>
      <c r="AD99" s="1">
        <v>-3</v>
      </c>
      <c r="AE99" s="1">
        <v>-3.5</v>
      </c>
      <c r="AF99" s="23">
        <v>-3.5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-8.9999999999999993E-3</v>
      </c>
      <c r="G100" s="3">
        <f t="shared" si="0"/>
        <v>-3.15E-2</v>
      </c>
      <c r="H100" s="3">
        <f t="shared" si="0"/>
        <v>-1.7500000000000002E-2</v>
      </c>
      <c r="I100" s="3">
        <f t="shared" si="0"/>
        <v>-4.5749999999999999E-2</v>
      </c>
      <c r="J100" s="3">
        <f t="shared" si="0"/>
        <v>-4.7E-2</v>
      </c>
      <c r="K100" s="3">
        <f t="shared" si="0"/>
        <v>-4.5682500000000001E-2</v>
      </c>
      <c r="L100" s="3">
        <f t="shared" si="0"/>
        <v>-5.1874999999999998E-2</v>
      </c>
      <c r="M100" s="3">
        <f t="shared" si="0"/>
        <v>-2.5999999999999999E-2</v>
      </c>
      <c r="N100" s="3">
        <f t="shared" si="0"/>
        <v>-5.1749999999999997E-2</v>
      </c>
      <c r="O100" s="3">
        <f t="shared" si="0"/>
        <v>-4.4984999999999997E-2</v>
      </c>
      <c r="P100" s="3">
        <f t="shared" si="0"/>
        <v>-4.4749999999999998E-2</v>
      </c>
      <c r="Q100" s="3">
        <f t="shared" si="0"/>
        <v>-0.06</v>
      </c>
      <c r="R100" s="3">
        <f t="shared" si="0"/>
        <v>-6.0249999999999998E-2</v>
      </c>
      <c r="S100" s="3">
        <f t="shared" si="0"/>
        <v>-4.675E-2</v>
      </c>
      <c r="T100" s="3">
        <f t="shared" si="0"/>
        <v>-5.5E-2</v>
      </c>
      <c r="U100" s="3">
        <f t="shared" si="0"/>
        <v>-5.3749999999999999E-2</v>
      </c>
      <c r="V100" s="3">
        <f t="shared" si="0"/>
        <v>-5.8222499999999996E-2</v>
      </c>
      <c r="W100" s="3">
        <f t="shared" si="0"/>
        <v>-5.2060000000000002E-2</v>
      </c>
      <c r="X100" s="3">
        <f t="shared" si="0"/>
        <v>-5.45E-2</v>
      </c>
      <c r="Y100" s="3">
        <f t="shared" si="0"/>
        <v>-5.1680000000000004E-2</v>
      </c>
      <c r="Z100" s="3">
        <f t="shared" si="0"/>
        <v>-4.5002499999999994E-2</v>
      </c>
      <c r="AA100" s="3">
        <f t="shared" si="0"/>
        <v>-3.0499999999999999E-2</v>
      </c>
      <c r="AB100" s="3">
        <f t="shared" si="0"/>
        <v>-4.5499999999999999E-2</v>
      </c>
      <c r="AC100" s="3">
        <f t="shared" si="0"/>
        <v>-5.9542500000000005E-2</v>
      </c>
      <c r="AD100" s="3">
        <f t="shared" si="0"/>
        <v>-7.0499999999999993E-2</v>
      </c>
      <c r="AE100" s="3">
        <f t="shared" si="0"/>
        <v>-7.5499999999999998E-2</v>
      </c>
      <c r="AF100" s="3">
        <f t="shared" si="0"/>
        <v>-7.0000000000000007E-2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-0.14499999999999999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122</v>
      </c>
      <c r="B2" s="49"/>
      <c r="C2" s="49"/>
      <c r="D2" s="49"/>
      <c r="E2" s="49"/>
      <c r="F2" s="4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>
        <v>0</v>
      </c>
      <c r="J4" s="1">
        <v>-12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>
        <v>0</v>
      </c>
      <c r="J5" s="1">
        <v>-12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>
        <v>0</v>
      </c>
      <c r="J6" s="1">
        <v>-12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>
        <v>0</v>
      </c>
      <c r="J7" s="1">
        <v>-12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>
        <v>0</v>
      </c>
      <c r="J8" s="1">
        <v>-12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>
        <v>0</v>
      </c>
      <c r="J9" s="1">
        <v>-12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>
        <v>0</v>
      </c>
      <c r="J10" s="1">
        <v>-12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>
        <v>0</v>
      </c>
      <c r="J11" s="1">
        <v>-12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>
        <v>0</v>
      </c>
      <c r="J12" s="1">
        <v>-12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>
        <v>0</v>
      </c>
      <c r="J13" s="1">
        <v>-12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>
        <v>0</v>
      </c>
      <c r="J14" s="1">
        <v>-12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>
        <v>0</v>
      </c>
      <c r="J15" s="1">
        <v>-12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>
        <v>0</v>
      </c>
      <c r="J16" s="1">
        <v>-12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>
        <v>0</v>
      </c>
      <c r="J17" s="1">
        <v>-12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>
        <v>0</v>
      </c>
      <c r="J18" s="1">
        <v>-12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>
        <v>0</v>
      </c>
      <c r="J19" s="1">
        <v>-12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>
        <v>0</v>
      </c>
      <c r="J20" s="1">
        <v>-12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>
        <v>0</v>
      </c>
      <c r="J21" s="1">
        <v>-12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>
        <v>0</v>
      </c>
      <c r="J22" s="1">
        <v>-12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>
        <v>0</v>
      </c>
      <c r="J23" s="1">
        <v>-12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>
        <v>0</v>
      </c>
      <c r="J24" s="1">
        <v>-12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>
        <v>0</v>
      </c>
      <c r="J25" s="1">
        <v>-12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>
        <v>0</v>
      </c>
      <c r="J26" s="1">
        <v>-12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>
        <v>0</v>
      </c>
      <c r="J27" s="1">
        <v>-12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>
        <v>0</v>
      </c>
      <c r="J28" s="1">
        <v>-12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>
        <v>0</v>
      </c>
      <c r="J29" s="1">
        <v>-12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>
        <v>0</v>
      </c>
      <c r="J36" s="1">
        <v>-7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>
        <v>0</v>
      </c>
      <c r="J37" s="1">
        <v>-7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>
        <v>0</v>
      </c>
      <c r="J38" s="1">
        <v>-7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>
        <v>0</v>
      </c>
      <c r="J39" s="1">
        <v>-7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>
        <v>0</v>
      </c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>
        <v>0</v>
      </c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>
        <v>0</v>
      </c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>
        <v>0</v>
      </c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>
        <v>0</v>
      </c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>
        <v>0</v>
      </c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>
        <v>0</v>
      </c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>
        <v>0</v>
      </c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>
        <v>0</v>
      </c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>
        <v>0</v>
      </c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>
        <v>0</v>
      </c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>
        <v>0</v>
      </c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>
        <v>0</v>
      </c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>
        <v>0</v>
      </c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>
        <v>0</v>
      </c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>
        <v>0</v>
      </c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>
        <v>0</v>
      </c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>
        <v>0</v>
      </c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>
        <v>0</v>
      </c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>
        <v>0</v>
      </c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>
        <v>-12</v>
      </c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>
        <v>-12</v>
      </c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>
        <v>-12</v>
      </c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>
        <v>-12</v>
      </c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>
        <v>-12</v>
      </c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>
        <v>-12</v>
      </c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>
        <v>-12</v>
      </c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>
        <v>-12</v>
      </c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>
        <v>-12</v>
      </c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>
        <v>-12</v>
      </c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>
        <v>-12</v>
      </c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>
        <v>-12</v>
      </c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>
        <v>-12</v>
      </c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>
        <v>-12</v>
      </c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>
        <v>-12</v>
      </c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>
        <v>-12</v>
      </c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>
        <v>-12</v>
      </c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>
        <v>-12</v>
      </c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>
        <v>-12</v>
      </c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>
        <v>-12</v>
      </c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-0.06</v>
      </c>
      <c r="J100" s="3">
        <f t="shared" si="0"/>
        <v>-8.5000000000000006E-2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-3.6615000000000002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/>
      <c r="F4" s="1"/>
      <c r="G4" s="1"/>
      <c r="H4" s="1"/>
      <c r="I4" s="1"/>
      <c r="J4" s="1">
        <v>0</v>
      </c>
      <c r="K4" s="1">
        <v>0</v>
      </c>
      <c r="L4" s="1">
        <v>-30</v>
      </c>
      <c r="M4" s="1">
        <v>-30</v>
      </c>
      <c r="N4" s="1">
        <v>-30</v>
      </c>
      <c r="O4" s="1">
        <v>-15</v>
      </c>
      <c r="P4" s="1"/>
      <c r="Q4" s="1">
        <v>0</v>
      </c>
      <c r="R4" s="1">
        <v>-25</v>
      </c>
      <c r="S4" s="1"/>
      <c r="T4" s="1"/>
      <c r="U4" s="1"/>
      <c r="V4" s="1">
        <v>0</v>
      </c>
      <c r="W4" s="1">
        <v>-32</v>
      </c>
      <c r="X4" s="1">
        <v>-32</v>
      </c>
      <c r="Y4" s="1">
        <v>-16</v>
      </c>
      <c r="Z4" s="1">
        <v>-30</v>
      </c>
      <c r="AA4" s="1">
        <v>-30</v>
      </c>
      <c r="AB4" s="1"/>
      <c r="AC4" s="1"/>
      <c r="AD4" s="1"/>
      <c r="AE4" s="1">
        <v>-30</v>
      </c>
      <c r="AF4" s="20"/>
    </row>
    <row r="5" spans="1:32" x14ac:dyDescent="0.25">
      <c r="A5" s="12" t="s">
        <v>1</v>
      </c>
      <c r="B5" s="1"/>
      <c r="C5" s="1">
        <v>0</v>
      </c>
      <c r="D5" s="1"/>
      <c r="E5" s="1"/>
      <c r="F5" s="1"/>
      <c r="G5" s="1"/>
      <c r="H5" s="1"/>
      <c r="I5" s="1"/>
      <c r="J5" s="1">
        <v>0</v>
      </c>
      <c r="K5" s="1">
        <v>0</v>
      </c>
      <c r="L5" s="1">
        <v>-30</v>
      </c>
      <c r="M5" s="1">
        <v>-30</v>
      </c>
      <c r="N5" s="1">
        <v>-30</v>
      </c>
      <c r="O5" s="1">
        <v>-15</v>
      </c>
      <c r="P5" s="1"/>
      <c r="Q5" s="1">
        <v>0</v>
      </c>
      <c r="R5" s="1">
        <v>-25</v>
      </c>
      <c r="S5" s="1"/>
      <c r="T5" s="1"/>
      <c r="U5" s="1"/>
      <c r="V5" s="1">
        <v>0</v>
      </c>
      <c r="W5" s="1">
        <v>-32</v>
      </c>
      <c r="X5" s="1">
        <v>-32</v>
      </c>
      <c r="Y5" s="1">
        <v>-16</v>
      </c>
      <c r="Z5" s="1">
        <v>-30</v>
      </c>
      <c r="AA5" s="1">
        <v>-30</v>
      </c>
      <c r="AB5" s="1"/>
      <c r="AC5" s="1"/>
      <c r="AD5" s="1"/>
      <c r="AE5" s="1">
        <v>-30</v>
      </c>
      <c r="AF5" s="22"/>
    </row>
    <row r="6" spans="1:32" x14ac:dyDescent="0.25">
      <c r="A6" s="12" t="s">
        <v>2</v>
      </c>
      <c r="B6" s="1"/>
      <c r="C6" s="1">
        <v>0</v>
      </c>
      <c r="D6" s="1"/>
      <c r="E6" s="1"/>
      <c r="F6" s="1"/>
      <c r="G6" s="1"/>
      <c r="H6" s="1"/>
      <c r="I6" s="1"/>
      <c r="J6" s="1">
        <v>0</v>
      </c>
      <c r="K6" s="1">
        <v>0</v>
      </c>
      <c r="L6" s="1">
        <v>-30</v>
      </c>
      <c r="M6" s="1">
        <v>-30</v>
      </c>
      <c r="N6" s="1">
        <v>-30</v>
      </c>
      <c r="O6" s="1">
        <v>-15</v>
      </c>
      <c r="P6" s="1"/>
      <c r="Q6" s="1">
        <v>0</v>
      </c>
      <c r="R6" s="1">
        <v>-25</v>
      </c>
      <c r="S6" s="1"/>
      <c r="T6" s="1"/>
      <c r="U6" s="1"/>
      <c r="V6" s="1">
        <v>0</v>
      </c>
      <c r="W6" s="1">
        <v>-32</v>
      </c>
      <c r="X6" s="1">
        <v>-32</v>
      </c>
      <c r="Y6" s="1">
        <v>-16</v>
      </c>
      <c r="Z6" s="1">
        <v>-30</v>
      </c>
      <c r="AA6" s="1">
        <v>-30</v>
      </c>
      <c r="AB6" s="1"/>
      <c r="AC6" s="1"/>
      <c r="AD6" s="1"/>
      <c r="AE6" s="1">
        <v>-30</v>
      </c>
      <c r="AF6" s="22"/>
    </row>
    <row r="7" spans="1:32" x14ac:dyDescent="0.25">
      <c r="A7" s="12" t="s">
        <v>3</v>
      </c>
      <c r="B7" s="1"/>
      <c r="C7" s="1">
        <v>0</v>
      </c>
      <c r="D7" s="1"/>
      <c r="E7" s="1"/>
      <c r="F7" s="1"/>
      <c r="G7" s="1"/>
      <c r="H7" s="1"/>
      <c r="I7" s="1"/>
      <c r="J7" s="1">
        <v>0</v>
      </c>
      <c r="K7" s="1">
        <v>0</v>
      </c>
      <c r="L7" s="1">
        <v>-30</v>
      </c>
      <c r="M7" s="1">
        <v>-30</v>
      </c>
      <c r="N7" s="1">
        <v>-30</v>
      </c>
      <c r="O7" s="1">
        <v>-15</v>
      </c>
      <c r="P7" s="1"/>
      <c r="Q7" s="1">
        <v>0</v>
      </c>
      <c r="R7" s="1">
        <v>-25</v>
      </c>
      <c r="S7" s="1"/>
      <c r="T7" s="1"/>
      <c r="U7" s="1"/>
      <c r="V7" s="1">
        <v>0</v>
      </c>
      <c r="W7" s="1">
        <v>-32</v>
      </c>
      <c r="X7" s="1">
        <v>-32</v>
      </c>
      <c r="Y7" s="1">
        <v>-16</v>
      </c>
      <c r="Z7" s="1">
        <v>-30</v>
      </c>
      <c r="AA7" s="1">
        <v>-30</v>
      </c>
      <c r="AB7" s="1"/>
      <c r="AC7" s="1"/>
      <c r="AD7" s="1"/>
      <c r="AE7" s="1">
        <v>-30</v>
      </c>
      <c r="AF7" s="22"/>
    </row>
    <row r="8" spans="1:32" x14ac:dyDescent="0.25">
      <c r="A8" s="12" t="s">
        <v>4</v>
      </c>
      <c r="B8" s="1"/>
      <c r="C8" s="1">
        <v>0</v>
      </c>
      <c r="D8" s="1"/>
      <c r="E8" s="1"/>
      <c r="F8" s="1"/>
      <c r="G8" s="1"/>
      <c r="H8" s="1"/>
      <c r="I8" s="1"/>
      <c r="J8" s="1">
        <v>0</v>
      </c>
      <c r="K8" s="1">
        <v>0</v>
      </c>
      <c r="L8" s="1">
        <v>-30</v>
      </c>
      <c r="M8" s="1">
        <v>-30</v>
      </c>
      <c r="N8" s="1">
        <v>-30</v>
      </c>
      <c r="O8" s="1">
        <v>-15</v>
      </c>
      <c r="P8" s="1"/>
      <c r="Q8" s="1">
        <v>0</v>
      </c>
      <c r="R8" s="1">
        <v>-25</v>
      </c>
      <c r="S8" s="1"/>
      <c r="T8" s="1"/>
      <c r="U8" s="1"/>
      <c r="V8" s="1">
        <v>0</v>
      </c>
      <c r="W8" s="1">
        <v>-32</v>
      </c>
      <c r="X8" s="1">
        <v>-32</v>
      </c>
      <c r="Y8" s="1">
        <v>-16</v>
      </c>
      <c r="Z8" s="1">
        <v>-30</v>
      </c>
      <c r="AA8" s="1">
        <v>-30</v>
      </c>
      <c r="AB8" s="1"/>
      <c r="AC8" s="1"/>
      <c r="AD8" s="1"/>
      <c r="AE8" s="1">
        <v>-30</v>
      </c>
      <c r="AF8" s="22"/>
    </row>
    <row r="9" spans="1:32" x14ac:dyDescent="0.25">
      <c r="A9" s="12" t="s">
        <v>5</v>
      </c>
      <c r="B9" s="1"/>
      <c r="C9" s="1">
        <v>0</v>
      </c>
      <c r="D9" s="1"/>
      <c r="E9" s="1"/>
      <c r="F9" s="1"/>
      <c r="G9" s="1"/>
      <c r="H9" s="1"/>
      <c r="I9" s="1"/>
      <c r="J9" s="1">
        <v>0</v>
      </c>
      <c r="K9" s="1">
        <v>0</v>
      </c>
      <c r="L9" s="1">
        <v>-30</v>
      </c>
      <c r="M9" s="1">
        <v>-30</v>
      </c>
      <c r="N9" s="1">
        <v>-30</v>
      </c>
      <c r="O9" s="1">
        <v>-15</v>
      </c>
      <c r="P9" s="1"/>
      <c r="Q9" s="1">
        <v>0</v>
      </c>
      <c r="R9" s="1">
        <v>-25</v>
      </c>
      <c r="S9" s="1"/>
      <c r="T9" s="1"/>
      <c r="U9" s="1"/>
      <c r="V9" s="1">
        <v>0</v>
      </c>
      <c r="W9" s="1">
        <v>-32</v>
      </c>
      <c r="X9" s="1">
        <v>-32</v>
      </c>
      <c r="Y9" s="1">
        <v>-16</v>
      </c>
      <c r="Z9" s="1">
        <v>-30</v>
      </c>
      <c r="AA9" s="1">
        <v>-30</v>
      </c>
      <c r="AB9" s="1"/>
      <c r="AC9" s="1"/>
      <c r="AD9" s="1"/>
      <c r="AE9" s="1">
        <v>-30</v>
      </c>
      <c r="AF9" s="22"/>
    </row>
    <row r="10" spans="1:32" x14ac:dyDescent="0.25">
      <c r="A10" s="12" t="s">
        <v>6</v>
      </c>
      <c r="B10" s="1"/>
      <c r="C10" s="1">
        <v>0</v>
      </c>
      <c r="D10" s="1"/>
      <c r="E10" s="1"/>
      <c r="F10" s="1"/>
      <c r="G10" s="1"/>
      <c r="H10" s="1"/>
      <c r="I10" s="1"/>
      <c r="J10" s="1">
        <v>0</v>
      </c>
      <c r="K10" s="1">
        <v>0</v>
      </c>
      <c r="L10" s="1">
        <v>-30</v>
      </c>
      <c r="M10" s="1">
        <v>-30</v>
      </c>
      <c r="N10" s="1">
        <v>-30</v>
      </c>
      <c r="O10" s="1">
        <v>-15</v>
      </c>
      <c r="P10" s="1"/>
      <c r="Q10" s="1">
        <v>0</v>
      </c>
      <c r="R10" s="1">
        <v>-25</v>
      </c>
      <c r="S10" s="1"/>
      <c r="T10" s="1"/>
      <c r="U10" s="1"/>
      <c r="V10" s="1">
        <v>0</v>
      </c>
      <c r="W10" s="1">
        <v>-32</v>
      </c>
      <c r="X10" s="1">
        <v>-32</v>
      </c>
      <c r="Y10" s="1">
        <v>-16</v>
      </c>
      <c r="Z10" s="1">
        <v>-30</v>
      </c>
      <c r="AA10" s="1">
        <v>-30</v>
      </c>
      <c r="AB10" s="1"/>
      <c r="AC10" s="1"/>
      <c r="AD10" s="1"/>
      <c r="AE10" s="1">
        <v>-30</v>
      </c>
      <c r="AF10" s="22"/>
    </row>
    <row r="11" spans="1:32" x14ac:dyDescent="0.25">
      <c r="A11" s="12" t="s">
        <v>7</v>
      </c>
      <c r="B11" s="1"/>
      <c r="C11" s="1">
        <v>0</v>
      </c>
      <c r="D11" s="1"/>
      <c r="E11" s="1"/>
      <c r="F11" s="1"/>
      <c r="G11" s="1"/>
      <c r="H11" s="1"/>
      <c r="I11" s="1"/>
      <c r="J11" s="1">
        <v>0</v>
      </c>
      <c r="K11" s="1">
        <v>0</v>
      </c>
      <c r="L11" s="1">
        <v>-30</v>
      </c>
      <c r="M11" s="1">
        <v>-30</v>
      </c>
      <c r="N11" s="1">
        <v>-30</v>
      </c>
      <c r="O11" s="1">
        <v>-15</v>
      </c>
      <c r="P11" s="1"/>
      <c r="Q11" s="1">
        <v>0</v>
      </c>
      <c r="R11" s="1">
        <v>-25</v>
      </c>
      <c r="S11" s="1"/>
      <c r="T11" s="1"/>
      <c r="U11" s="1"/>
      <c r="V11" s="1">
        <v>0</v>
      </c>
      <c r="W11" s="1">
        <v>-32</v>
      </c>
      <c r="X11" s="1">
        <v>-32</v>
      </c>
      <c r="Y11" s="1">
        <v>-16</v>
      </c>
      <c r="Z11" s="1">
        <v>-30</v>
      </c>
      <c r="AA11" s="1">
        <v>-30</v>
      </c>
      <c r="AB11" s="1"/>
      <c r="AC11" s="1"/>
      <c r="AD11" s="1"/>
      <c r="AE11" s="1">
        <v>-30</v>
      </c>
      <c r="AF11" s="22"/>
    </row>
    <row r="12" spans="1:32" x14ac:dyDescent="0.25">
      <c r="A12" s="12" t="s">
        <v>8</v>
      </c>
      <c r="B12" s="1"/>
      <c r="C12" s="1">
        <v>0</v>
      </c>
      <c r="D12" s="1"/>
      <c r="E12" s="1"/>
      <c r="F12" s="1"/>
      <c r="G12" s="1"/>
      <c r="H12" s="1"/>
      <c r="I12" s="1"/>
      <c r="J12" s="1">
        <v>-15</v>
      </c>
      <c r="K12" s="1">
        <v>0</v>
      </c>
      <c r="L12" s="1">
        <v>-30</v>
      </c>
      <c r="M12" s="1">
        <v>-30</v>
      </c>
      <c r="N12" s="1">
        <v>-20</v>
      </c>
      <c r="O12" s="1">
        <v>-15</v>
      </c>
      <c r="P12" s="1"/>
      <c r="Q12" s="1">
        <v>0</v>
      </c>
      <c r="R12" s="1">
        <v>-25</v>
      </c>
      <c r="S12" s="1"/>
      <c r="T12" s="1"/>
      <c r="U12" s="1"/>
      <c r="V12" s="1">
        <v>0</v>
      </c>
      <c r="W12" s="1">
        <v>-32</v>
      </c>
      <c r="X12" s="1">
        <v>-32</v>
      </c>
      <c r="Y12" s="1">
        <v>-16</v>
      </c>
      <c r="Z12" s="1">
        <v>-30</v>
      </c>
      <c r="AA12" s="1">
        <v>-30</v>
      </c>
      <c r="AB12" s="1"/>
      <c r="AC12" s="1"/>
      <c r="AD12" s="1"/>
      <c r="AE12" s="1">
        <v>-30</v>
      </c>
      <c r="AF12" s="22"/>
    </row>
    <row r="13" spans="1:32" x14ac:dyDescent="0.25">
      <c r="A13" s="12" t="s">
        <v>9</v>
      </c>
      <c r="B13" s="1"/>
      <c r="C13" s="1">
        <v>0</v>
      </c>
      <c r="D13" s="1"/>
      <c r="E13" s="1"/>
      <c r="F13" s="1"/>
      <c r="G13" s="1"/>
      <c r="H13" s="1"/>
      <c r="I13" s="1"/>
      <c r="J13" s="1">
        <v>-15</v>
      </c>
      <c r="K13" s="1">
        <v>0</v>
      </c>
      <c r="L13" s="1">
        <v>-30</v>
      </c>
      <c r="M13" s="1">
        <v>-30</v>
      </c>
      <c r="N13" s="1">
        <v>-20</v>
      </c>
      <c r="O13" s="1">
        <v>-15</v>
      </c>
      <c r="P13" s="1"/>
      <c r="Q13" s="1">
        <v>0</v>
      </c>
      <c r="R13" s="1">
        <v>-25</v>
      </c>
      <c r="S13" s="1"/>
      <c r="T13" s="1"/>
      <c r="U13" s="1"/>
      <c r="V13" s="1">
        <v>0</v>
      </c>
      <c r="W13" s="1">
        <v>-32</v>
      </c>
      <c r="X13" s="1">
        <v>-32</v>
      </c>
      <c r="Y13" s="1">
        <v>-16</v>
      </c>
      <c r="Z13" s="1">
        <v>-30</v>
      </c>
      <c r="AA13" s="1">
        <v>-30</v>
      </c>
      <c r="AB13" s="1"/>
      <c r="AC13" s="1"/>
      <c r="AD13" s="1"/>
      <c r="AE13" s="1">
        <v>-30</v>
      </c>
      <c r="AF13" s="22"/>
    </row>
    <row r="14" spans="1:32" x14ac:dyDescent="0.25">
      <c r="A14" s="12" t="s">
        <v>10</v>
      </c>
      <c r="B14" s="1"/>
      <c r="C14" s="1">
        <v>0</v>
      </c>
      <c r="D14" s="1"/>
      <c r="E14" s="1"/>
      <c r="F14" s="1"/>
      <c r="G14" s="1"/>
      <c r="H14" s="1"/>
      <c r="I14" s="1"/>
      <c r="J14" s="1">
        <v>-15</v>
      </c>
      <c r="K14" s="1">
        <v>0</v>
      </c>
      <c r="L14" s="1">
        <v>-30</v>
      </c>
      <c r="M14" s="1">
        <v>-30</v>
      </c>
      <c r="N14" s="1">
        <v>-20</v>
      </c>
      <c r="O14" s="1">
        <v>-15</v>
      </c>
      <c r="P14" s="1"/>
      <c r="Q14" s="1">
        <v>0</v>
      </c>
      <c r="R14" s="1">
        <v>-25</v>
      </c>
      <c r="S14" s="1"/>
      <c r="T14" s="1"/>
      <c r="U14" s="1"/>
      <c r="V14" s="1">
        <v>0</v>
      </c>
      <c r="W14" s="1">
        <v>-32</v>
      </c>
      <c r="X14" s="1">
        <v>-32</v>
      </c>
      <c r="Y14" s="1">
        <v>-16</v>
      </c>
      <c r="Z14" s="1">
        <v>-30</v>
      </c>
      <c r="AA14" s="1">
        <v>-30</v>
      </c>
      <c r="AB14" s="1"/>
      <c r="AC14" s="1"/>
      <c r="AD14" s="1"/>
      <c r="AE14" s="1">
        <v>-30</v>
      </c>
      <c r="AF14" s="22"/>
    </row>
    <row r="15" spans="1:32" x14ac:dyDescent="0.25">
      <c r="A15" s="12" t="s">
        <v>11</v>
      </c>
      <c r="B15" s="1"/>
      <c r="C15" s="1">
        <v>0</v>
      </c>
      <c r="D15" s="1"/>
      <c r="E15" s="1"/>
      <c r="F15" s="1"/>
      <c r="G15" s="1"/>
      <c r="H15" s="1"/>
      <c r="I15" s="1"/>
      <c r="J15" s="1">
        <v>-15</v>
      </c>
      <c r="K15" s="1">
        <v>0</v>
      </c>
      <c r="L15" s="1">
        <v>-30</v>
      </c>
      <c r="M15" s="1">
        <v>-30</v>
      </c>
      <c r="N15" s="1">
        <v>-20</v>
      </c>
      <c r="O15" s="1">
        <v>-15</v>
      </c>
      <c r="P15" s="1"/>
      <c r="Q15" s="1">
        <v>0</v>
      </c>
      <c r="R15" s="1">
        <v>-25</v>
      </c>
      <c r="S15" s="1"/>
      <c r="T15" s="1"/>
      <c r="U15" s="1"/>
      <c r="V15" s="1">
        <v>0</v>
      </c>
      <c r="W15" s="1">
        <v>-32</v>
      </c>
      <c r="X15" s="1">
        <v>-32</v>
      </c>
      <c r="Y15" s="1">
        <v>-16</v>
      </c>
      <c r="Z15" s="1">
        <v>-30</v>
      </c>
      <c r="AA15" s="1">
        <v>-30</v>
      </c>
      <c r="AB15" s="1"/>
      <c r="AC15" s="1"/>
      <c r="AD15" s="1"/>
      <c r="AE15" s="1">
        <v>-30</v>
      </c>
      <c r="AF15" s="22"/>
    </row>
    <row r="16" spans="1:32" x14ac:dyDescent="0.25">
      <c r="A16" s="12" t="s">
        <v>12</v>
      </c>
      <c r="B16" s="1"/>
      <c r="C16" s="1">
        <v>0</v>
      </c>
      <c r="D16" s="1"/>
      <c r="E16" s="1"/>
      <c r="F16" s="1"/>
      <c r="G16" s="1"/>
      <c r="H16" s="1"/>
      <c r="I16" s="1"/>
      <c r="J16" s="1">
        <v>0</v>
      </c>
      <c r="K16" s="1">
        <v>0</v>
      </c>
      <c r="L16" s="1">
        <v>-30</v>
      </c>
      <c r="M16" s="1">
        <v>0</v>
      </c>
      <c r="N16" s="1">
        <v>0</v>
      </c>
      <c r="O16" s="1">
        <v>-15</v>
      </c>
      <c r="P16" s="1"/>
      <c r="Q16" s="1">
        <v>-7</v>
      </c>
      <c r="R16" s="1">
        <v>0</v>
      </c>
      <c r="S16" s="1"/>
      <c r="T16" s="1"/>
      <c r="U16" s="1"/>
      <c r="V16" s="1">
        <v>-22</v>
      </c>
      <c r="W16" s="1">
        <v>-32</v>
      </c>
      <c r="X16" s="1">
        <v>-32</v>
      </c>
      <c r="Y16" s="1">
        <v>-16</v>
      </c>
      <c r="Z16" s="1">
        <v>-30</v>
      </c>
      <c r="AA16" s="1">
        <v>-22</v>
      </c>
      <c r="AB16" s="1"/>
      <c r="AC16" s="1"/>
      <c r="AD16" s="1"/>
      <c r="AE16" s="1">
        <v>-30</v>
      </c>
      <c r="AF16" s="22"/>
    </row>
    <row r="17" spans="1:32" x14ac:dyDescent="0.25">
      <c r="A17" s="12" t="s">
        <v>13</v>
      </c>
      <c r="B17" s="1"/>
      <c r="C17" s="1">
        <v>0</v>
      </c>
      <c r="D17" s="1"/>
      <c r="E17" s="1"/>
      <c r="F17" s="1"/>
      <c r="G17" s="1"/>
      <c r="H17" s="1"/>
      <c r="I17" s="1"/>
      <c r="J17" s="1">
        <v>0</v>
      </c>
      <c r="K17" s="1">
        <v>0</v>
      </c>
      <c r="L17" s="1">
        <v>-30</v>
      </c>
      <c r="M17" s="1">
        <v>0</v>
      </c>
      <c r="N17" s="1">
        <v>0</v>
      </c>
      <c r="O17" s="1">
        <v>-15</v>
      </c>
      <c r="P17" s="1"/>
      <c r="Q17" s="1">
        <v>-7</v>
      </c>
      <c r="R17" s="1">
        <v>0</v>
      </c>
      <c r="S17" s="1"/>
      <c r="T17" s="1"/>
      <c r="U17" s="1"/>
      <c r="V17" s="1">
        <v>-22</v>
      </c>
      <c r="W17" s="1">
        <v>-32</v>
      </c>
      <c r="X17" s="1">
        <v>-32</v>
      </c>
      <c r="Y17" s="1">
        <v>-16</v>
      </c>
      <c r="Z17" s="1">
        <v>-30</v>
      </c>
      <c r="AA17" s="1">
        <v>-22</v>
      </c>
      <c r="AB17" s="1"/>
      <c r="AC17" s="1"/>
      <c r="AD17" s="1"/>
      <c r="AE17" s="1">
        <v>-30</v>
      </c>
      <c r="AF17" s="22"/>
    </row>
    <row r="18" spans="1:32" x14ac:dyDescent="0.25">
      <c r="A18" s="12" t="s">
        <v>14</v>
      </c>
      <c r="B18" s="1"/>
      <c r="C18" s="1">
        <v>0</v>
      </c>
      <c r="D18" s="1"/>
      <c r="E18" s="1"/>
      <c r="F18" s="1"/>
      <c r="G18" s="1"/>
      <c r="H18" s="1"/>
      <c r="I18" s="1"/>
      <c r="J18" s="1">
        <v>0</v>
      </c>
      <c r="K18" s="1">
        <v>0</v>
      </c>
      <c r="L18" s="1">
        <v>-30</v>
      </c>
      <c r="M18" s="1">
        <v>0</v>
      </c>
      <c r="N18" s="1">
        <v>0</v>
      </c>
      <c r="O18" s="1">
        <v>-15</v>
      </c>
      <c r="P18" s="1"/>
      <c r="Q18" s="1">
        <v>-7</v>
      </c>
      <c r="R18" s="1">
        <v>0</v>
      </c>
      <c r="S18" s="1"/>
      <c r="T18" s="1"/>
      <c r="U18" s="1"/>
      <c r="V18" s="1">
        <v>-22</v>
      </c>
      <c r="W18" s="1">
        <v>-32</v>
      </c>
      <c r="X18" s="1">
        <v>-32</v>
      </c>
      <c r="Y18" s="1">
        <v>-16</v>
      </c>
      <c r="Z18" s="1">
        <v>-30</v>
      </c>
      <c r="AA18" s="1">
        <v>-22</v>
      </c>
      <c r="AB18" s="1"/>
      <c r="AC18" s="1"/>
      <c r="AD18" s="1"/>
      <c r="AE18" s="1">
        <v>-30</v>
      </c>
      <c r="AF18" s="22"/>
    </row>
    <row r="19" spans="1:32" x14ac:dyDescent="0.25">
      <c r="A19" s="12" t="s">
        <v>15</v>
      </c>
      <c r="B19" s="1"/>
      <c r="C19" s="1">
        <v>0</v>
      </c>
      <c r="D19" s="1"/>
      <c r="E19" s="1"/>
      <c r="F19" s="1"/>
      <c r="G19" s="1"/>
      <c r="H19" s="1"/>
      <c r="I19" s="1"/>
      <c r="J19" s="1">
        <v>0</v>
      </c>
      <c r="K19" s="1">
        <v>0</v>
      </c>
      <c r="L19" s="1">
        <v>-30</v>
      </c>
      <c r="M19" s="1">
        <v>0</v>
      </c>
      <c r="N19" s="1">
        <v>0</v>
      </c>
      <c r="O19" s="1">
        <v>-15</v>
      </c>
      <c r="P19" s="1"/>
      <c r="Q19" s="1">
        <v>-7</v>
      </c>
      <c r="R19" s="1">
        <v>0</v>
      </c>
      <c r="S19" s="1"/>
      <c r="T19" s="1"/>
      <c r="U19" s="1"/>
      <c r="V19" s="1">
        <v>-22</v>
      </c>
      <c r="W19" s="1">
        <v>-32</v>
      </c>
      <c r="X19" s="1">
        <v>-32</v>
      </c>
      <c r="Y19" s="1">
        <v>-16</v>
      </c>
      <c r="Z19" s="1">
        <v>-30</v>
      </c>
      <c r="AA19" s="1">
        <v>-22</v>
      </c>
      <c r="AB19" s="1"/>
      <c r="AC19" s="1"/>
      <c r="AD19" s="1"/>
      <c r="AE19" s="1">
        <v>-30</v>
      </c>
      <c r="AF19" s="22"/>
    </row>
    <row r="20" spans="1:32" x14ac:dyDescent="0.25">
      <c r="A20" s="12" t="s">
        <v>16</v>
      </c>
      <c r="B20" s="1"/>
      <c r="C20" s="1">
        <v>0</v>
      </c>
      <c r="D20" s="1"/>
      <c r="E20" s="1"/>
      <c r="F20" s="1"/>
      <c r="G20" s="1"/>
      <c r="H20" s="1"/>
      <c r="I20" s="1"/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-15</v>
      </c>
      <c r="P20" s="1"/>
      <c r="Q20" s="1">
        <v>-7</v>
      </c>
      <c r="R20" s="1">
        <v>0</v>
      </c>
      <c r="S20" s="1"/>
      <c r="T20" s="1"/>
      <c r="U20" s="1"/>
      <c r="V20" s="1">
        <v>0</v>
      </c>
      <c r="W20" s="1">
        <v>-10</v>
      </c>
      <c r="X20" s="1">
        <v>-10</v>
      </c>
      <c r="Y20" s="1">
        <v>-5</v>
      </c>
      <c r="Z20" s="1">
        <v>-10</v>
      </c>
      <c r="AA20" s="1">
        <v>0</v>
      </c>
      <c r="AB20" s="1"/>
      <c r="AC20" s="1"/>
      <c r="AD20" s="1"/>
      <c r="AE20" s="1">
        <v>-6</v>
      </c>
      <c r="AF20" s="22"/>
    </row>
    <row r="21" spans="1:32" x14ac:dyDescent="0.25">
      <c r="A21" s="12" t="s">
        <v>17</v>
      </c>
      <c r="B21" s="1"/>
      <c r="C21" s="1">
        <v>0</v>
      </c>
      <c r="D21" s="1"/>
      <c r="E21" s="1"/>
      <c r="F21" s="1"/>
      <c r="G21" s="1"/>
      <c r="H21" s="1"/>
      <c r="I21" s="1"/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-15</v>
      </c>
      <c r="P21" s="1"/>
      <c r="Q21" s="1">
        <v>-7</v>
      </c>
      <c r="R21" s="1">
        <v>0</v>
      </c>
      <c r="S21" s="1"/>
      <c r="T21" s="1"/>
      <c r="U21" s="1"/>
      <c r="V21" s="1">
        <v>0</v>
      </c>
      <c r="W21" s="1">
        <v>-10</v>
      </c>
      <c r="X21" s="1">
        <v>-10</v>
      </c>
      <c r="Y21" s="1">
        <v>-5</v>
      </c>
      <c r="Z21" s="1">
        <v>-10</v>
      </c>
      <c r="AA21" s="1">
        <v>0</v>
      </c>
      <c r="AB21" s="1"/>
      <c r="AC21" s="1"/>
      <c r="AD21" s="1"/>
      <c r="AE21" s="1">
        <v>-6</v>
      </c>
      <c r="AF21" s="22"/>
    </row>
    <row r="22" spans="1:32" x14ac:dyDescent="0.25">
      <c r="A22" s="12" t="s">
        <v>18</v>
      </c>
      <c r="B22" s="1"/>
      <c r="C22" s="1">
        <v>0</v>
      </c>
      <c r="D22" s="1"/>
      <c r="E22" s="1"/>
      <c r="F22" s="1"/>
      <c r="G22" s="1"/>
      <c r="H22" s="1"/>
      <c r="I22" s="1"/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-15</v>
      </c>
      <c r="P22" s="1"/>
      <c r="Q22" s="1">
        <v>-7</v>
      </c>
      <c r="R22" s="1">
        <v>0</v>
      </c>
      <c r="S22" s="1"/>
      <c r="T22" s="1"/>
      <c r="U22" s="1"/>
      <c r="V22" s="1">
        <v>0</v>
      </c>
      <c r="W22" s="1">
        <v>-10</v>
      </c>
      <c r="X22" s="1">
        <v>-10</v>
      </c>
      <c r="Y22" s="1">
        <v>-5</v>
      </c>
      <c r="Z22" s="1">
        <v>-10</v>
      </c>
      <c r="AA22" s="1">
        <v>0</v>
      </c>
      <c r="AB22" s="1"/>
      <c r="AC22" s="1"/>
      <c r="AD22" s="1"/>
      <c r="AE22" s="1">
        <v>-6</v>
      </c>
      <c r="AF22" s="22"/>
    </row>
    <row r="23" spans="1:32" x14ac:dyDescent="0.25">
      <c r="A23" s="12" t="s">
        <v>19</v>
      </c>
      <c r="B23" s="1"/>
      <c r="C23" s="1">
        <v>0</v>
      </c>
      <c r="D23" s="1"/>
      <c r="E23" s="1"/>
      <c r="F23" s="1"/>
      <c r="G23" s="1"/>
      <c r="H23" s="1"/>
      <c r="I23" s="1"/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-15</v>
      </c>
      <c r="P23" s="1"/>
      <c r="Q23" s="1">
        <v>-7</v>
      </c>
      <c r="R23" s="1">
        <v>0</v>
      </c>
      <c r="S23" s="1"/>
      <c r="T23" s="1"/>
      <c r="U23" s="1"/>
      <c r="V23" s="1">
        <v>0</v>
      </c>
      <c r="W23" s="1">
        <v>-10</v>
      </c>
      <c r="X23" s="1">
        <v>-10</v>
      </c>
      <c r="Y23" s="1">
        <v>-5</v>
      </c>
      <c r="Z23" s="1">
        <v>-10</v>
      </c>
      <c r="AA23" s="1">
        <v>0</v>
      </c>
      <c r="AB23" s="1"/>
      <c r="AC23" s="1"/>
      <c r="AD23" s="1"/>
      <c r="AE23" s="1">
        <v>-6</v>
      </c>
      <c r="AF23" s="22"/>
    </row>
    <row r="24" spans="1:32" x14ac:dyDescent="0.25">
      <c r="A24" s="12" t="s">
        <v>20</v>
      </c>
      <c r="B24" s="1"/>
      <c r="C24" s="1">
        <v>0</v>
      </c>
      <c r="D24" s="1"/>
      <c r="E24" s="1"/>
      <c r="F24" s="1"/>
      <c r="G24" s="1"/>
      <c r="H24" s="1"/>
      <c r="I24" s="1"/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-15</v>
      </c>
      <c r="P24" s="1"/>
      <c r="Q24" s="1">
        <v>-7</v>
      </c>
      <c r="R24" s="1">
        <v>0</v>
      </c>
      <c r="S24" s="1"/>
      <c r="T24" s="1"/>
      <c r="U24" s="1"/>
      <c r="V24" s="1">
        <v>0</v>
      </c>
      <c r="W24" s="1">
        <v>-10</v>
      </c>
      <c r="X24" s="1">
        <v>-10</v>
      </c>
      <c r="Y24" s="1">
        <v>-5</v>
      </c>
      <c r="Z24" s="1">
        <v>-10</v>
      </c>
      <c r="AA24" s="1">
        <v>0</v>
      </c>
      <c r="AB24" s="1"/>
      <c r="AC24" s="1"/>
      <c r="AD24" s="1"/>
      <c r="AE24" s="1">
        <v>-6</v>
      </c>
      <c r="AF24" s="22"/>
    </row>
    <row r="25" spans="1:32" x14ac:dyDescent="0.25">
      <c r="A25" s="12" t="s">
        <v>21</v>
      </c>
      <c r="B25" s="1"/>
      <c r="C25" s="1">
        <v>0</v>
      </c>
      <c r="D25" s="1"/>
      <c r="E25" s="1"/>
      <c r="F25" s="1"/>
      <c r="G25" s="1"/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-15</v>
      </c>
      <c r="P25" s="1"/>
      <c r="Q25" s="1">
        <v>-7</v>
      </c>
      <c r="R25" s="1">
        <v>0</v>
      </c>
      <c r="S25" s="1"/>
      <c r="T25" s="1"/>
      <c r="U25" s="1"/>
      <c r="V25" s="1">
        <v>0</v>
      </c>
      <c r="W25" s="1">
        <v>-10</v>
      </c>
      <c r="X25" s="1">
        <v>-10</v>
      </c>
      <c r="Y25" s="1">
        <v>-5</v>
      </c>
      <c r="Z25" s="1">
        <v>-10</v>
      </c>
      <c r="AA25" s="1">
        <v>0</v>
      </c>
      <c r="AB25" s="1"/>
      <c r="AC25" s="1"/>
      <c r="AD25" s="1"/>
      <c r="AE25" s="1">
        <v>-6</v>
      </c>
      <c r="AF25" s="22"/>
    </row>
    <row r="26" spans="1:32" x14ac:dyDescent="0.25">
      <c r="A26" s="12" t="s">
        <v>22</v>
      </c>
      <c r="B26" s="1"/>
      <c r="C26" s="1">
        <v>0</v>
      </c>
      <c r="D26" s="1"/>
      <c r="E26" s="1"/>
      <c r="F26" s="1"/>
      <c r="G26" s="1"/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-15</v>
      </c>
      <c r="P26" s="1"/>
      <c r="Q26" s="1">
        <v>-7</v>
      </c>
      <c r="R26" s="1">
        <v>0</v>
      </c>
      <c r="S26" s="1"/>
      <c r="T26" s="1"/>
      <c r="U26" s="1"/>
      <c r="V26" s="1">
        <v>0</v>
      </c>
      <c r="W26" s="1">
        <v>-10</v>
      </c>
      <c r="X26" s="1">
        <v>-10</v>
      </c>
      <c r="Y26" s="1">
        <v>-5</v>
      </c>
      <c r="Z26" s="1">
        <v>-10</v>
      </c>
      <c r="AA26" s="1">
        <v>0</v>
      </c>
      <c r="AB26" s="1"/>
      <c r="AC26" s="1"/>
      <c r="AD26" s="1"/>
      <c r="AE26" s="1">
        <v>-6</v>
      </c>
      <c r="AF26" s="22"/>
    </row>
    <row r="27" spans="1:32" x14ac:dyDescent="0.25">
      <c r="A27" s="12" t="s">
        <v>23</v>
      </c>
      <c r="B27" s="1"/>
      <c r="C27" s="1">
        <v>0</v>
      </c>
      <c r="D27" s="1"/>
      <c r="E27" s="1"/>
      <c r="F27" s="1"/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-15</v>
      </c>
      <c r="P27" s="1"/>
      <c r="Q27" s="1">
        <v>-7</v>
      </c>
      <c r="R27" s="1">
        <v>0</v>
      </c>
      <c r="S27" s="1"/>
      <c r="T27" s="1"/>
      <c r="U27" s="1"/>
      <c r="V27" s="1">
        <v>0</v>
      </c>
      <c r="W27" s="1">
        <v>-10</v>
      </c>
      <c r="X27" s="1">
        <v>-10</v>
      </c>
      <c r="Y27" s="1">
        <v>-5</v>
      </c>
      <c r="Z27" s="1">
        <v>-10</v>
      </c>
      <c r="AA27" s="1">
        <v>0</v>
      </c>
      <c r="AB27" s="1"/>
      <c r="AC27" s="1"/>
      <c r="AD27" s="1"/>
      <c r="AE27" s="1">
        <v>-6</v>
      </c>
      <c r="AF27" s="22"/>
    </row>
    <row r="28" spans="1:32" x14ac:dyDescent="0.25">
      <c r="A28" s="12" t="s">
        <v>24</v>
      </c>
      <c r="B28" s="1"/>
      <c r="C28" s="1">
        <v>0</v>
      </c>
      <c r="D28" s="1"/>
      <c r="E28" s="1"/>
      <c r="F28" s="1"/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/>
      <c r="Q28" s="1">
        <v>-7</v>
      </c>
      <c r="R28" s="1">
        <v>0</v>
      </c>
      <c r="S28" s="1"/>
      <c r="T28" s="1"/>
      <c r="U28" s="1"/>
      <c r="V28" s="1">
        <v>0</v>
      </c>
      <c r="W28" s="1">
        <v>-10</v>
      </c>
      <c r="X28" s="1">
        <v>-10</v>
      </c>
      <c r="Y28" s="1">
        <v>-5</v>
      </c>
      <c r="Z28" s="1">
        <v>0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/>
      <c r="C29" s="1">
        <v>0</v>
      </c>
      <c r="D29" s="1"/>
      <c r="E29" s="1"/>
      <c r="F29" s="1"/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>
        <v>-7</v>
      </c>
      <c r="R29" s="1">
        <v>0</v>
      </c>
      <c r="S29" s="1"/>
      <c r="T29" s="1"/>
      <c r="U29" s="1"/>
      <c r="V29" s="1">
        <v>0</v>
      </c>
      <c r="W29" s="1">
        <v>-10</v>
      </c>
      <c r="X29" s="1">
        <v>-10</v>
      </c>
      <c r="Y29" s="1">
        <v>-5</v>
      </c>
      <c r="Z29" s="1">
        <v>0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/>
      <c r="C30" s="1">
        <v>0</v>
      </c>
      <c r="D30" s="1"/>
      <c r="E30" s="1"/>
      <c r="F30" s="1"/>
      <c r="G30" s="1"/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/>
      <c r="Q30" s="1">
        <v>-7</v>
      </c>
      <c r="R30" s="1">
        <v>0</v>
      </c>
      <c r="S30" s="1"/>
      <c r="T30" s="1"/>
      <c r="U30" s="1"/>
      <c r="V30" s="1">
        <v>0</v>
      </c>
      <c r="W30" s="1">
        <v>-10</v>
      </c>
      <c r="X30" s="1">
        <v>-10</v>
      </c>
      <c r="Y30" s="1">
        <v>-5</v>
      </c>
      <c r="Z30" s="1">
        <v>0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/>
      <c r="C31" s="1">
        <v>0</v>
      </c>
      <c r="D31" s="1"/>
      <c r="E31" s="1"/>
      <c r="F31" s="1"/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>
        <v>-7</v>
      </c>
      <c r="R31" s="1">
        <v>0</v>
      </c>
      <c r="S31" s="1"/>
      <c r="T31" s="1"/>
      <c r="U31" s="1"/>
      <c r="V31" s="1">
        <v>0</v>
      </c>
      <c r="W31" s="1">
        <v>-10</v>
      </c>
      <c r="X31" s="1">
        <v>-10</v>
      </c>
      <c r="Y31" s="1">
        <v>-5</v>
      </c>
      <c r="Z31" s="1">
        <v>0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/>
      <c r="C32" s="1">
        <v>0</v>
      </c>
      <c r="D32" s="1"/>
      <c r="E32" s="1"/>
      <c r="F32" s="1"/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>
        <v>-7</v>
      </c>
      <c r="R32" s="1">
        <v>0</v>
      </c>
      <c r="S32" s="1"/>
      <c r="T32" s="1"/>
      <c r="U32" s="1"/>
      <c r="V32" s="1">
        <v>0</v>
      </c>
      <c r="W32" s="1">
        <v>-10</v>
      </c>
      <c r="X32" s="1">
        <v>-10</v>
      </c>
      <c r="Y32" s="1">
        <v>-5</v>
      </c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/>
      <c r="C33" s="1">
        <v>0</v>
      </c>
      <c r="D33" s="1"/>
      <c r="E33" s="1"/>
      <c r="F33" s="1"/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>
        <v>-7</v>
      </c>
      <c r="R33" s="1">
        <v>0</v>
      </c>
      <c r="S33" s="1"/>
      <c r="T33" s="1"/>
      <c r="U33" s="1"/>
      <c r="V33" s="1">
        <v>0</v>
      </c>
      <c r="W33" s="1">
        <v>-10</v>
      </c>
      <c r="X33" s="1">
        <v>-10</v>
      </c>
      <c r="Y33" s="1">
        <v>-5</v>
      </c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/>
      <c r="E34" s="1"/>
      <c r="F34" s="1"/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>
        <v>-7</v>
      </c>
      <c r="R34" s="1">
        <v>0</v>
      </c>
      <c r="S34" s="1"/>
      <c r="T34" s="1"/>
      <c r="U34" s="1"/>
      <c r="V34" s="1">
        <v>0</v>
      </c>
      <c r="W34" s="1">
        <v>-10</v>
      </c>
      <c r="X34" s="1">
        <v>-10</v>
      </c>
      <c r="Y34" s="1">
        <v>-5</v>
      </c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/>
      <c r="E35" s="1"/>
      <c r="F35" s="1"/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>
        <v>-7</v>
      </c>
      <c r="R35" s="1">
        <v>0</v>
      </c>
      <c r="S35" s="1"/>
      <c r="T35" s="1"/>
      <c r="U35" s="1"/>
      <c r="V35" s="1">
        <v>0</v>
      </c>
      <c r="W35" s="1">
        <v>-10</v>
      </c>
      <c r="X35" s="1">
        <v>-10</v>
      </c>
      <c r="Y35" s="1">
        <v>-5</v>
      </c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/>
      <c r="E36" s="1"/>
      <c r="F36" s="1"/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>
        <v>-7</v>
      </c>
      <c r="R36" s="1">
        <v>0</v>
      </c>
      <c r="S36" s="1"/>
      <c r="T36" s="1"/>
      <c r="U36" s="1"/>
      <c r="V36" s="1">
        <v>0</v>
      </c>
      <c r="W36" s="1">
        <v>-10</v>
      </c>
      <c r="X36" s="1">
        <v>-10</v>
      </c>
      <c r="Y36" s="1">
        <v>-5</v>
      </c>
      <c r="Z36" s="1">
        <v>0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/>
      <c r="E37" s="1"/>
      <c r="F37" s="1"/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>
        <v>-7</v>
      </c>
      <c r="R37" s="1">
        <v>0</v>
      </c>
      <c r="S37" s="1"/>
      <c r="T37" s="1"/>
      <c r="U37" s="1"/>
      <c r="V37" s="1">
        <v>0</v>
      </c>
      <c r="W37" s="1">
        <v>-10</v>
      </c>
      <c r="X37" s="1">
        <v>-10</v>
      </c>
      <c r="Y37" s="1">
        <v>-5</v>
      </c>
      <c r="Z37" s="1">
        <v>0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/>
      <c r="E38" s="1"/>
      <c r="F38" s="1"/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/>
      <c r="Q38" s="1">
        <v>-7</v>
      </c>
      <c r="R38" s="1">
        <v>0</v>
      </c>
      <c r="S38" s="1"/>
      <c r="T38" s="1"/>
      <c r="U38" s="1"/>
      <c r="V38" s="1">
        <v>0</v>
      </c>
      <c r="W38" s="1">
        <v>-10</v>
      </c>
      <c r="X38" s="1">
        <v>-10</v>
      </c>
      <c r="Y38" s="1">
        <v>-5</v>
      </c>
      <c r="Z38" s="1">
        <v>0</v>
      </c>
      <c r="AA38" s="1">
        <v>0</v>
      </c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/>
      <c r="E39" s="1"/>
      <c r="F39" s="1"/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  <c r="Q39" s="1">
        <v>-7</v>
      </c>
      <c r="R39" s="1">
        <v>0</v>
      </c>
      <c r="S39" s="1"/>
      <c r="T39" s="1"/>
      <c r="U39" s="1"/>
      <c r="V39" s="1">
        <v>0</v>
      </c>
      <c r="W39" s="1">
        <v>-10</v>
      </c>
      <c r="X39" s="1">
        <v>-10</v>
      </c>
      <c r="Y39" s="1">
        <v>-5</v>
      </c>
      <c r="Z39" s="1">
        <v>0</v>
      </c>
      <c r="AA39" s="1">
        <v>0</v>
      </c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/>
      <c r="E40" s="1"/>
      <c r="F40" s="1"/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/>
      <c r="Q40" s="1">
        <v>-7</v>
      </c>
      <c r="R40" s="1">
        <v>0</v>
      </c>
      <c r="S40" s="1"/>
      <c r="T40" s="1"/>
      <c r="U40" s="1"/>
      <c r="V40" s="1">
        <v>0</v>
      </c>
      <c r="W40" s="1">
        <v>-10</v>
      </c>
      <c r="X40" s="1">
        <v>-10</v>
      </c>
      <c r="Y40" s="1">
        <v>-5</v>
      </c>
      <c r="Z40" s="1">
        <v>0</v>
      </c>
      <c r="AA40" s="1">
        <v>0</v>
      </c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/>
      <c r="E41" s="1"/>
      <c r="F41" s="1"/>
      <c r="G41" s="1"/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/>
      <c r="Q41" s="1">
        <v>-7</v>
      </c>
      <c r="R41" s="1">
        <v>0</v>
      </c>
      <c r="S41" s="1"/>
      <c r="T41" s="1"/>
      <c r="U41" s="1"/>
      <c r="V41" s="1">
        <v>0</v>
      </c>
      <c r="W41" s="1">
        <v>-10</v>
      </c>
      <c r="X41" s="1">
        <v>-10</v>
      </c>
      <c r="Y41" s="1">
        <v>-5</v>
      </c>
      <c r="Z41" s="1">
        <v>0</v>
      </c>
      <c r="AA41" s="1">
        <v>0</v>
      </c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/>
      <c r="E42" s="1"/>
      <c r="F42" s="1"/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>
        <v>-7</v>
      </c>
      <c r="R42" s="1">
        <v>0</v>
      </c>
      <c r="S42" s="1"/>
      <c r="T42" s="1"/>
      <c r="U42" s="1"/>
      <c r="V42" s="1">
        <v>0</v>
      </c>
      <c r="W42" s="1">
        <v>-10</v>
      </c>
      <c r="X42" s="1">
        <v>-10</v>
      </c>
      <c r="Y42" s="1">
        <v>-5</v>
      </c>
      <c r="Z42" s="1">
        <v>0</v>
      </c>
      <c r="AA42" s="1">
        <v>0</v>
      </c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/>
      <c r="E43" s="1"/>
      <c r="F43" s="1"/>
      <c r="G43" s="1"/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/>
      <c r="Q43" s="1">
        <v>-7</v>
      </c>
      <c r="R43" s="1">
        <v>0</v>
      </c>
      <c r="S43" s="1"/>
      <c r="T43" s="1"/>
      <c r="U43" s="1"/>
      <c r="V43" s="1">
        <v>0</v>
      </c>
      <c r="W43" s="1">
        <v>-10</v>
      </c>
      <c r="X43" s="1">
        <v>-10</v>
      </c>
      <c r="Y43" s="1">
        <v>-5</v>
      </c>
      <c r="Z43" s="1">
        <v>0</v>
      </c>
      <c r="AA43" s="1">
        <v>0</v>
      </c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>
        <v>-5</v>
      </c>
      <c r="D44" s="1"/>
      <c r="E44" s="1"/>
      <c r="F44" s="1"/>
      <c r="G44" s="1"/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/>
      <c r="Q44" s="1">
        <v>-7</v>
      </c>
      <c r="R44" s="1">
        <v>0</v>
      </c>
      <c r="S44" s="1"/>
      <c r="T44" s="1"/>
      <c r="U44" s="1"/>
      <c r="V44" s="1">
        <v>0</v>
      </c>
      <c r="W44" s="1">
        <v>-10</v>
      </c>
      <c r="X44" s="1">
        <v>-10</v>
      </c>
      <c r="Y44" s="1">
        <v>-5</v>
      </c>
      <c r="Z44" s="1">
        <v>0</v>
      </c>
      <c r="AA44" s="1">
        <v>0</v>
      </c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>
        <v>-5</v>
      </c>
      <c r="D45" s="1"/>
      <c r="E45" s="1"/>
      <c r="F45" s="1"/>
      <c r="G45" s="1"/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/>
      <c r="Q45" s="1">
        <v>-7</v>
      </c>
      <c r="R45" s="1">
        <v>0</v>
      </c>
      <c r="S45" s="1"/>
      <c r="T45" s="1"/>
      <c r="U45" s="1"/>
      <c r="V45" s="1">
        <v>0</v>
      </c>
      <c r="W45" s="1">
        <v>-10</v>
      </c>
      <c r="X45" s="1">
        <v>-10</v>
      </c>
      <c r="Y45" s="1">
        <v>-5</v>
      </c>
      <c r="Z45" s="1">
        <v>0</v>
      </c>
      <c r="AA45" s="1">
        <v>0</v>
      </c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>
        <v>-5</v>
      </c>
      <c r="D46" s="1"/>
      <c r="E46" s="1"/>
      <c r="F46" s="1"/>
      <c r="G46" s="1"/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/>
      <c r="Q46" s="1">
        <v>-7</v>
      </c>
      <c r="R46" s="1">
        <v>0</v>
      </c>
      <c r="S46" s="1"/>
      <c r="T46" s="1"/>
      <c r="U46" s="1"/>
      <c r="V46" s="1">
        <v>0</v>
      </c>
      <c r="W46" s="1">
        <v>-10</v>
      </c>
      <c r="X46" s="1">
        <v>-10</v>
      </c>
      <c r="Y46" s="1">
        <v>-5</v>
      </c>
      <c r="Z46" s="1">
        <v>0</v>
      </c>
      <c r="AA46" s="1">
        <v>0</v>
      </c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>
        <v>-5</v>
      </c>
      <c r="D47" s="1"/>
      <c r="E47" s="1"/>
      <c r="F47" s="1"/>
      <c r="G47" s="1"/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/>
      <c r="Q47" s="1">
        <v>-7</v>
      </c>
      <c r="R47" s="1">
        <v>0</v>
      </c>
      <c r="S47" s="1"/>
      <c r="T47" s="1"/>
      <c r="U47" s="1"/>
      <c r="V47" s="1">
        <v>0</v>
      </c>
      <c r="W47" s="1">
        <v>-10</v>
      </c>
      <c r="X47" s="1">
        <v>-10</v>
      </c>
      <c r="Y47" s="1">
        <v>-5</v>
      </c>
      <c r="Z47" s="1">
        <v>0</v>
      </c>
      <c r="AA47" s="1">
        <v>0</v>
      </c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>
        <v>-5</v>
      </c>
      <c r="D48" s="1"/>
      <c r="E48" s="1"/>
      <c r="F48" s="1"/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>
        <v>-7</v>
      </c>
      <c r="R48" s="1">
        <v>0</v>
      </c>
      <c r="S48" s="1"/>
      <c r="T48" s="1"/>
      <c r="U48" s="1"/>
      <c r="V48" s="1">
        <v>0</v>
      </c>
      <c r="W48" s="1">
        <v>-10</v>
      </c>
      <c r="X48" s="1">
        <v>-10</v>
      </c>
      <c r="Y48" s="1">
        <v>-5</v>
      </c>
      <c r="Z48" s="1">
        <v>0</v>
      </c>
      <c r="AA48" s="1">
        <v>0</v>
      </c>
      <c r="AB48" s="1"/>
      <c r="AC48" s="1"/>
      <c r="AD48" s="1"/>
      <c r="AE48" s="1">
        <v>0</v>
      </c>
      <c r="AF48" s="22"/>
    </row>
    <row r="49" spans="1:32" x14ac:dyDescent="0.25">
      <c r="A49" s="12" t="s">
        <v>45</v>
      </c>
      <c r="B49" s="1"/>
      <c r="C49" s="1">
        <v>-5</v>
      </c>
      <c r="D49" s="1"/>
      <c r="E49" s="1"/>
      <c r="F49" s="1"/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>
        <v>-7</v>
      </c>
      <c r="R49" s="1">
        <v>0</v>
      </c>
      <c r="S49" s="1"/>
      <c r="T49" s="1"/>
      <c r="U49" s="1"/>
      <c r="V49" s="1">
        <v>0</v>
      </c>
      <c r="W49" s="1">
        <v>-10</v>
      </c>
      <c r="X49" s="1">
        <v>-10</v>
      </c>
      <c r="Y49" s="1">
        <v>-5</v>
      </c>
      <c r="Z49" s="1">
        <v>0</v>
      </c>
      <c r="AA49" s="1">
        <v>0</v>
      </c>
      <c r="AB49" s="1"/>
      <c r="AC49" s="1"/>
      <c r="AD49" s="1"/>
      <c r="AE49" s="1">
        <v>0</v>
      </c>
      <c r="AF49" s="22"/>
    </row>
    <row r="50" spans="1:32" x14ac:dyDescent="0.25">
      <c r="A50" s="12" t="s">
        <v>46</v>
      </c>
      <c r="B50" s="1"/>
      <c r="C50" s="1">
        <v>-5</v>
      </c>
      <c r="D50" s="1"/>
      <c r="E50" s="1"/>
      <c r="F50" s="1"/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>
        <v>-7</v>
      </c>
      <c r="R50" s="1">
        <v>0</v>
      </c>
      <c r="S50" s="1"/>
      <c r="T50" s="1"/>
      <c r="U50" s="1"/>
      <c r="V50" s="1">
        <v>0</v>
      </c>
      <c r="W50" s="1">
        <v>-10</v>
      </c>
      <c r="X50" s="1">
        <v>-10</v>
      </c>
      <c r="Y50" s="1">
        <v>-5</v>
      </c>
      <c r="Z50" s="1">
        <v>0</v>
      </c>
      <c r="AA50" s="1">
        <v>0</v>
      </c>
      <c r="AB50" s="1"/>
      <c r="AC50" s="1"/>
      <c r="AD50" s="1"/>
      <c r="AE50" s="1">
        <v>0</v>
      </c>
      <c r="AF50" s="22"/>
    </row>
    <row r="51" spans="1:32" x14ac:dyDescent="0.25">
      <c r="A51" s="12" t="s">
        <v>47</v>
      </c>
      <c r="B51" s="1"/>
      <c r="C51" s="1">
        <v>-5</v>
      </c>
      <c r="D51" s="1"/>
      <c r="E51" s="1"/>
      <c r="F51" s="1"/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>
        <v>-7</v>
      </c>
      <c r="R51" s="1">
        <v>0</v>
      </c>
      <c r="S51" s="1"/>
      <c r="T51" s="1"/>
      <c r="U51" s="1"/>
      <c r="V51" s="1">
        <v>0</v>
      </c>
      <c r="W51" s="1">
        <v>-10</v>
      </c>
      <c r="X51" s="1">
        <v>-10</v>
      </c>
      <c r="Y51" s="1">
        <v>-5</v>
      </c>
      <c r="Z51" s="1">
        <v>0</v>
      </c>
      <c r="AA51" s="1">
        <v>0</v>
      </c>
      <c r="AB51" s="1"/>
      <c r="AC51" s="1"/>
      <c r="AD51" s="1"/>
      <c r="AE51" s="1">
        <v>0</v>
      </c>
      <c r="AF51" s="22"/>
    </row>
    <row r="52" spans="1:32" x14ac:dyDescent="0.25">
      <c r="A52" s="12" t="s">
        <v>48</v>
      </c>
      <c r="B52" s="1"/>
      <c r="C52" s="1">
        <v>-5</v>
      </c>
      <c r="D52" s="1"/>
      <c r="E52" s="1"/>
      <c r="F52" s="1"/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/>
      <c r="Q52" s="1">
        <v>-7</v>
      </c>
      <c r="R52" s="1">
        <v>0</v>
      </c>
      <c r="S52" s="1"/>
      <c r="T52" s="1"/>
      <c r="U52" s="1"/>
      <c r="V52" s="1">
        <v>0</v>
      </c>
      <c r="W52" s="1">
        <v>-10</v>
      </c>
      <c r="X52" s="1">
        <v>-10</v>
      </c>
      <c r="Y52" s="1">
        <v>-5</v>
      </c>
      <c r="Z52" s="1">
        <v>0</v>
      </c>
      <c r="AA52" s="1">
        <v>0</v>
      </c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>
        <v>-5</v>
      </c>
      <c r="D53" s="1"/>
      <c r="E53" s="1"/>
      <c r="F53" s="1"/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/>
      <c r="Q53" s="1">
        <v>-7</v>
      </c>
      <c r="R53" s="1">
        <v>0</v>
      </c>
      <c r="S53" s="1"/>
      <c r="T53" s="1"/>
      <c r="U53" s="1"/>
      <c r="V53" s="1">
        <v>0</v>
      </c>
      <c r="W53" s="1">
        <v>-10</v>
      </c>
      <c r="X53" s="1">
        <v>-10</v>
      </c>
      <c r="Y53" s="1">
        <v>-5</v>
      </c>
      <c r="Z53" s="1">
        <v>0</v>
      </c>
      <c r="AA53" s="1">
        <v>0</v>
      </c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>
        <v>-5</v>
      </c>
      <c r="D54" s="1"/>
      <c r="E54" s="1"/>
      <c r="F54" s="1"/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>
        <v>-7</v>
      </c>
      <c r="R54" s="1">
        <v>0</v>
      </c>
      <c r="S54" s="1"/>
      <c r="T54" s="1"/>
      <c r="U54" s="1"/>
      <c r="V54" s="1">
        <v>0</v>
      </c>
      <c r="W54" s="1">
        <v>-10</v>
      </c>
      <c r="X54" s="1">
        <v>-10</v>
      </c>
      <c r="Y54" s="1">
        <v>-5</v>
      </c>
      <c r="Z54" s="1">
        <v>0</v>
      </c>
      <c r="AA54" s="1">
        <v>0</v>
      </c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>
        <v>-5</v>
      </c>
      <c r="D55" s="1"/>
      <c r="E55" s="1"/>
      <c r="F55" s="1"/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>
        <v>-7</v>
      </c>
      <c r="R55" s="1">
        <v>0</v>
      </c>
      <c r="S55" s="1"/>
      <c r="T55" s="1"/>
      <c r="U55" s="1"/>
      <c r="V55" s="1">
        <v>0</v>
      </c>
      <c r="W55" s="1">
        <v>-10</v>
      </c>
      <c r="X55" s="1">
        <v>-10</v>
      </c>
      <c r="Y55" s="1">
        <v>-5</v>
      </c>
      <c r="Z55" s="1">
        <v>0</v>
      </c>
      <c r="AA55" s="1">
        <v>0</v>
      </c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>
        <v>-5</v>
      </c>
      <c r="D56" s="1"/>
      <c r="E56" s="1"/>
      <c r="F56" s="1"/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/>
      <c r="Q56" s="1">
        <v>-7</v>
      </c>
      <c r="R56" s="1">
        <v>0</v>
      </c>
      <c r="S56" s="1"/>
      <c r="T56" s="1"/>
      <c r="U56" s="1"/>
      <c r="V56" s="1">
        <v>0</v>
      </c>
      <c r="W56" s="1">
        <v>-10</v>
      </c>
      <c r="X56" s="1">
        <v>-10</v>
      </c>
      <c r="Y56" s="1">
        <v>-5</v>
      </c>
      <c r="Z56" s="1">
        <v>0</v>
      </c>
      <c r="AA56" s="1">
        <v>0</v>
      </c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>
        <v>-5</v>
      </c>
      <c r="D57" s="1"/>
      <c r="E57" s="1"/>
      <c r="F57" s="1"/>
      <c r="G57" s="1"/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/>
      <c r="Q57" s="1">
        <v>-7</v>
      </c>
      <c r="R57" s="1">
        <v>0</v>
      </c>
      <c r="S57" s="1"/>
      <c r="T57" s="1"/>
      <c r="U57" s="1"/>
      <c r="V57" s="1">
        <v>0</v>
      </c>
      <c r="W57" s="1">
        <v>-10</v>
      </c>
      <c r="X57" s="1">
        <v>-10</v>
      </c>
      <c r="Y57" s="1">
        <v>-5</v>
      </c>
      <c r="Z57" s="1">
        <v>0</v>
      </c>
      <c r="AA57" s="1">
        <v>0</v>
      </c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>
        <v>-5</v>
      </c>
      <c r="D58" s="1"/>
      <c r="E58" s="1"/>
      <c r="F58" s="1"/>
      <c r="G58" s="1"/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/>
      <c r="Q58" s="1">
        <v>-7</v>
      </c>
      <c r="R58" s="1">
        <v>0</v>
      </c>
      <c r="S58" s="1"/>
      <c r="T58" s="1"/>
      <c r="U58" s="1"/>
      <c r="V58" s="1">
        <v>0</v>
      </c>
      <c r="W58" s="1">
        <v>-10</v>
      </c>
      <c r="X58" s="1">
        <v>-10</v>
      </c>
      <c r="Y58" s="1">
        <v>-5</v>
      </c>
      <c r="Z58" s="1">
        <v>0</v>
      </c>
      <c r="AA58" s="1">
        <v>0</v>
      </c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>
        <v>-5</v>
      </c>
      <c r="D59" s="1"/>
      <c r="E59" s="1"/>
      <c r="F59" s="1"/>
      <c r="G59" s="1"/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/>
      <c r="Q59" s="1">
        <v>-7</v>
      </c>
      <c r="R59" s="1">
        <v>0</v>
      </c>
      <c r="S59" s="1"/>
      <c r="T59" s="1"/>
      <c r="U59" s="1"/>
      <c r="V59" s="1">
        <v>0</v>
      </c>
      <c r="W59" s="1">
        <v>-10</v>
      </c>
      <c r="X59" s="1">
        <v>-10</v>
      </c>
      <c r="Y59" s="1">
        <v>-5</v>
      </c>
      <c r="Z59" s="1">
        <v>0</v>
      </c>
      <c r="AA59" s="1">
        <v>0</v>
      </c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/>
      <c r="E60" s="1"/>
      <c r="F60" s="1"/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/>
      <c r="Q60" s="1">
        <v>-7</v>
      </c>
      <c r="R60" s="1">
        <v>0</v>
      </c>
      <c r="S60" s="1"/>
      <c r="T60" s="1"/>
      <c r="U60" s="1"/>
      <c r="V60" s="1">
        <v>0</v>
      </c>
      <c r="W60" s="1">
        <v>-10</v>
      </c>
      <c r="X60" s="1">
        <v>-10</v>
      </c>
      <c r="Y60" s="1">
        <v>-5</v>
      </c>
      <c r="Z60" s="1">
        <v>0</v>
      </c>
      <c r="AA60" s="1">
        <v>0</v>
      </c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/>
      <c r="E61" s="1"/>
      <c r="F61" s="1"/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  <c r="Q61" s="1">
        <v>-7</v>
      </c>
      <c r="R61" s="1">
        <v>0</v>
      </c>
      <c r="S61" s="1"/>
      <c r="T61" s="1"/>
      <c r="U61" s="1"/>
      <c r="V61" s="1">
        <v>0</v>
      </c>
      <c r="W61" s="1">
        <v>-10</v>
      </c>
      <c r="X61" s="1">
        <v>-10</v>
      </c>
      <c r="Y61" s="1">
        <v>-5</v>
      </c>
      <c r="Z61" s="1">
        <v>0</v>
      </c>
      <c r="AA61" s="1">
        <v>0</v>
      </c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/>
      <c r="E62" s="1"/>
      <c r="F62" s="1"/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/>
      <c r="Q62" s="1">
        <v>-7</v>
      </c>
      <c r="R62" s="1">
        <v>0</v>
      </c>
      <c r="S62" s="1"/>
      <c r="T62" s="1"/>
      <c r="U62" s="1"/>
      <c r="V62" s="1">
        <v>0</v>
      </c>
      <c r="W62" s="1">
        <v>-10</v>
      </c>
      <c r="X62" s="1">
        <v>-10</v>
      </c>
      <c r="Y62" s="1">
        <v>-5</v>
      </c>
      <c r="Z62" s="1">
        <v>0</v>
      </c>
      <c r="AA62" s="1">
        <v>0</v>
      </c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/>
      <c r="E63" s="1"/>
      <c r="F63" s="1"/>
      <c r="G63" s="1"/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/>
      <c r="Q63" s="1">
        <v>-7</v>
      </c>
      <c r="R63" s="1">
        <v>0</v>
      </c>
      <c r="S63" s="1"/>
      <c r="T63" s="1"/>
      <c r="U63" s="1"/>
      <c r="V63" s="1">
        <v>0</v>
      </c>
      <c r="W63" s="1">
        <v>-10</v>
      </c>
      <c r="X63" s="1">
        <v>-10</v>
      </c>
      <c r="Y63" s="1">
        <v>-5</v>
      </c>
      <c r="Z63" s="1">
        <v>0</v>
      </c>
      <c r="AA63" s="1">
        <v>0</v>
      </c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/>
      <c r="E64" s="1"/>
      <c r="F64" s="1"/>
      <c r="G64" s="1"/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/>
      <c r="Q64" s="1">
        <v>-7</v>
      </c>
      <c r="R64" s="1">
        <v>0</v>
      </c>
      <c r="S64" s="1"/>
      <c r="T64" s="1"/>
      <c r="U64" s="1"/>
      <c r="V64" s="1">
        <v>0</v>
      </c>
      <c r="W64" s="1">
        <v>-10</v>
      </c>
      <c r="X64" s="1">
        <v>-10</v>
      </c>
      <c r="Y64" s="1">
        <v>-5</v>
      </c>
      <c r="Z64" s="1">
        <v>0</v>
      </c>
      <c r="AA64" s="1">
        <v>0</v>
      </c>
      <c r="AB64" s="1"/>
      <c r="AC64" s="1"/>
      <c r="AD64" s="1"/>
      <c r="AE64" s="1">
        <v>-6</v>
      </c>
      <c r="AF64" s="22"/>
    </row>
    <row r="65" spans="1:32" x14ac:dyDescent="0.25">
      <c r="A65" s="12" t="s">
        <v>61</v>
      </c>
      <c r="B65" s="1"/>
      <c r="C65" s="1">
        <v>0</v>
      </c>
      <c r="D65" s="1"/>
      <c r="E65" s="1"/>
      <c r="F65" s="1"/>
      <c r="G65" s="1"/>
      <c r="H65" s="1"/>
      <c r="I65" s="1"/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/>
      <c r="Q65" s="1">
        <v>-7</v>
      </c>
      <c r="R65" s="1">
        <v>0</v>
      </c>
      <c r="S65" s="1"/>
      <c r="T65" s="1"/>
      <c r="U65" s="1"/>
      <c r="V65" s="1">
        <v>0</v>
      </c>
      <c r="W65" s="1">
        <v>-10</v>
      </c>
      <c r="X65" s="1">
        <v>-10</v>
      </c>
      <c r="Y65" s="1">
        <v>-5</v>
      </c>
      <c r="Z65" s="1">
        <v>0</v>
      </c>
      <c r="AA65" s="1">
        <v>0</v>
      </c>
      <c r="AB65" s="1"/>
      <c r="AC65" s="1"/>
      <c r="AD65" s="1"/>
      <c r="AE65" s="1">
        <v>-6</v>
      </c>
      <c r="AF65" s="22"/>
    </row>
    <row r="66" spans="1:32" x14ac:dyDescent="0.25">
      <c r="A66" s="12" t="s">
        <v>62</v>
      </c>
      <c r="B66" s="1"/>
      <c r="C66" s="1">
        <v>0</v>
      </c>
      <c r="D66" s="1"/>
      <c r="E66" s="1"/>
      <c r="F66" s="1"/>
      <c r="G66" s="1"/>
      <c r="H66" s="1"/>
      <c r="I66" s="1"/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/>
      <c r="Q66" s="1">
        <v>-7</v>
      </c>
      <c r="R66" s="1">
        <v>0</v>
      </c>
      <c r="S66" s="1"/>
      <c r="T66" s="1"/>
      <c r="U66" s="1"/>
      <c r="V66" s="1">
        <v>0</v>
      </c>
      <c r="W66" s="1">
        <v>-10</v>
      </c>
      <c r="X66" s="1">
        <v>-10</v>
      </c>
      <c r="Y66" s="1">
        <v>-5</v>
      </c>
      <c r="Z66" s="1">
        <v>0</v>
      </c>
      <c r="AA66" s="1">
        <v>0</v>
      </c>
      <c r="AB66" s="1"/>
      <c r="AC66" s="1"/>
      <c r="AD66" s="1"/>
      <c r="AE66" s="1">
        <v>-6</v>
      </c>
      <c r="AF66" s="22"/>
    </row>
    <row r="67" spans="1:32" x14ac:dyDescent="0.25">
      <c r="A67" s="12" t="s">
        <v>63</v>
      </c>
      <c r="B67" s="1"/>
      <c r="C67" s="1">
        <v>0</v>
      </c>
      <c r="D67" s="1"/>
      <c r="E67" s="1"/>
      <c r="F67" s="1"/>
      <c r="G67" s="1"/>
      <c r="H67" s="1"/>
      <c r="I67" s="1"/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/>
      <c r="Q67" s="1">
        <v>-7</v>
      </c>
      <c r="R67" s="1">
        <v>0</v>
      </c>
      <c r="S67" s="1"/>
      <c r="T67" s="1"/>
      <c r="U67" s="1"/>
      <c r="V67" s="1">
        <v>0</v>
      </c>
      <c r="W67" s="1">
        <v>-10</v>
      </c>
      <c r="X67" s="1">
        <v>-10</v>
      </c>
      <c r="Y67" s="1">
        <v>-5</v>
      </c>
      <c r="Z67" s="1">
        <v>0</v>
      </c>
      <c r="AA67" s="1">
        <v>0</v>
      </c>
      <c r="AB67" s="1"/>
      <c r="AC67" s="1"/>
      <c r="AD67" s="1"/>
      <c r="AE67" s="1">
        <v>-6</v>
      </c>
      <c r="AF67" s="22"/>
    </row>
    <row r="68" spans="1:32" x14ac:dyDescent="0.25">
      <c r="A68" s="12" t="s">
        <v>64</v>
      </c>
      <c r="B68" s="1"/>
      <c r="C68" s="1">
        <v>0</v>
      </c>
      <c r="D68" s="1"/>
      <c r="E68" s="1"/>
      <c r="F68" s="1"/>
      <c r="G68" s="1"/>
      <c r="H68" s="1"/>
      <c r="I68" s="1"/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/>
      <c r="Q68" s="1">
        <v>-7</v>
      </c>
      <c r="R68" s="1">
        <v>0</v>
      </c>
      <c r="S68" s="1"/>
      <c r="T68" s="1"/>
      <c r="U68" s="1"/>
      <c r="V68" s="1">
        <v>0</v>
      </c>
      <c r="W68" s="1">
        <v>-10</v>
      </c>
      <c r="X68" s="1">
        <v>-10</v>
      </c>
      <c r="Y68" s="1">
        <v>-5</v>
      </c>
      <c r="Z68" s="1">
        <v>0</v>
      </c>
      <c r="AA68" s="1">
        <v>0</v>
      </c>
      <c r="AB68" s="1"/>
      <c r="AC68" s="1"/>
      <c r="AD68" s="1"/>
      <c r="AE68" s="1">
        <v>-6</v>
      </c>
      <c r="AF68" s="22"/>
    </row>
    <row r="69" spans="1:32" x14ac:dyDescent="0.25">
      <c r="A69" s="12" t="s">
        <v>65</v>
      </c>
      <c r="B69" s="1"/>
      <c r="C69" s="1">
        <v>0</v>
      </c>
      <c r="D69" s="1"/>
      <c r="E69" s="1"/>
      <c r="F69" s="1"/>
      <c r="G69" s="1"/>
      <c r="H69" s="1"/>
      <c r="I69" s="1"/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/>
      <c r="Q69" s="1">
        <v>-7</v>
      </c>
      <c r="R69" s="1">
        <v>0</v>
      </c>
      <c r="S69" s="1"/>
      <c r="T69" s="1"/>
      <c r="U69" s="1"/>
      <c r="V69" s="1">
        <v>0</v>
      </c>
      <c r="W69" s="1">
        <v>-10</v>
      </c>
      <c r="X69" s="1">
        <v>-10</v>
      </c>
      <c r="Y69" s="1">
        <v>-5</v>
      </c>
      <c r="Z69" s="1">
        <v>0</v>
      </c>
      <c r="AA69" s="1">
        <v>0</v>
      </c>
      <c r="AB69" s="1"/>
      <c r="AC69" s="1"/>
      <c r="AD69" s="1"/>
      <c r="AE69" s="1">
        <v>-6</v>
      </c>
      <c r="AF69" s="22"/>
    </row>
    <row r="70" spans="1:32" x14ac:dyDescent="0.25">
      <c r="A70" s="12" t="s">
        <v>66</v>
      </c>
      <c r="B70" s="1"/>
      <c r="C70" s="1">
        <v>0</v>
      </c>
      <c r="D70" s="1"/>
      <c r="E70" s="1"/>
      <c r="F70" s="1"/>
      <c r="G70" s="1"/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/>
      <c r="Q70" s="1">
        <v>-7</v>
      </c>
      <c r="R70" s="1">
        <v>0</v>
      </c>
      <c r="S70" s="1"/>
      <c r="T70" s="1"/>
      <c r="U70" s="1"/>
      <c r="V70" s="1">
        <v>0</v>
      </c>
      <c r="W70" s="1">
        <v>-10</v>
      </c>
      <c r="X70" s="1">
        <v>-10</v>
      </c>
      <c r="Y70" s="1">
        <v>-5</v>
      </c>
      <c r="Z70" s="1">
        <v>0</v>
      </c>
      <c r="AA70" s="1">
        <v>0</v>
      </c>
      <c r="AB70" s="1"/>
      <c r="AC70" s="1"/>
      <c r="AD70" s="1"/>
      <c r="AE70" s="1">
        <v>-6</v>
      </c>
      <c r="AF70" s="22"/>
    </row>
    <row r="71" spans="1:32" x14ac:dyDescent="0.25">
      <c r="A71" s="12" t="s">
        <v>67</v>
      </c>
      <c r="B71" s="1"/>
      <c r="C71" s="1">
        <v>0</v>
      </c>
      <c r="D71" s="1"/>
      <c r="E71" s="1"/>
      <c r="F71" s="1"/>
      <c r="G71" s="1"/>
      <c r="H71" s="1"/>
      <c r="I71" s="1"/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/>
      <c r="Q71" s="1">
        <v>-7</v>
      </c>
      <c r="R71" s="1">
        <v>0</v>
      </c>
      <c r="S71" s="1"/>
      <c r="T71" s="1"/>
      <c r="U71" s="1"/>
      <c r="V71" s="1">
        <v>0</v>
      </c>
      <c r="W71" s="1">
        <v>-10</v>
      </c>
      <c r="X71" s="1">
        <v>-10</v>
      </c>
      <c r="Y71" s="1">
        <v>-5</v>
      </c>
      <c r="Z71" s="1">
        <v>0</v>
      </c>
      <c r="AA71" s="1">
        <v>0</v>
      </c>
      <c r="AB71" s="1"/>
      <c r="AC71" s="1"/>
      <c r="AD71" s="1"/>
      <c r="AE71" s="1">
        <v>-6</v>
      </c>
      <c r="AF71" s="22"/>
    </row>
    <row r="72" spans="1:32" x14ac:dyDescent="0.25">
      <c r="A72" s="12" t="s">
        <v>68</v>
      </c>
      <c r="B72" s="1"/>
      <c r="C72" s="1">
        <v>0</v>
      </c>
      <c r="D72" s="1"/>
      <c r="E72" s="1"/>
      <c r="F72" s="1"/>
      <c r="G72" s="1"/>
      <c r="H72" s="1"/>
      <c r="I72" s="1"/>
      <c r="J72" s="1">
        <v>-15</v>
      </c>
      <c r="K72" s="1">
        <v>0</v>
      </c>
      <c r="L72" s="1">
        <v>0</v>
      </c>
      <c r="M72" s="1">
        <v>0</v>
      </c>
      <c r="N72" s="1">
        <v>-10</v>
      </c>
      <c r="O72" s="1">
        <v>0</v>
      </c>
      <c r="P72" s="1"/>
      <c r="Q72" s="1">
        <v>-7</v>
      </c>
      <c r="R72" s="1">
        <v>0</v>
      </c>
      <c r="S72" s="1"/>
      <c r="T72" s="1"/>
      <c r="U72" s="1"/>
      <c r="V72" s="1">
        <v>0</v>
      </c>
      <c r="W72" s="1">
        <v>-10</v>
      </c>
      <c r="X72" s="1">
        <v>-10</v>
      </c>
      <c r="Y72" s="1">
        <v>-5</v>
      </c>
      <c r="Z72" s="1">
        <v>0</v>
      </c>
      <c r="AA72" s="1">
        <v>0</v>
      </c>
      <c r="AB72" s="1"/>
      <c r="AC72" s="1"/>
      <c r="AD72" s="1"/>
      <c r="AE72" s="1">
        <v>-6</v>
      </c>
      <c r="AF72" s="22"/>
    </row>
    <row r="73" spans="1:32" x14ac:dyDescent="0.25">
      <c r="A73" s="12" t="s">
        <v>69</v>
      </c>
      <c r="B73" s="1"/>
      <c r="C73" s="1">
        <v>0</v>
      </c>
      <c r="D73" s="1"/>
      <c r="E73" s="1"/>
      <c r="F73" s="1"/>
      <c r="G73" s="1"/>
      <c r="H73" s="1"/>
      <c r="I73" s="1"/>
      <c r="J73" s="1">
        <v>-15</v>
      </c>
      <c r="K73" s="1">
        <v>0</v>
      </c>
      <c r="L73" s="1">
        <v>0</v>
      </c>
      <c r="M73" s="1">
        <v>0</v>
      </c>
      <c r="N73" s="1">
        <v>-10</v>
      </c>
      <c r="O73" s="1">
        <v>0</v>
      </c>
      <c r="P73" s="1"/>
      <c r="Q73" s="1">
        <v>-7</v>
      </c>
      <c r="R73" s="1">
        <v>0</v>
      </c>
      <c r="S73" s="1"/>
      <c r="T73" s="1"/>
      <c r="U73" s="1"/>
      <c r="V73" s="1">
        <v>0</v>
      </c>
      <c r="W73" s="1">
        <v>-10</v>
      </c>
      <c r="X73" s="1">
        <v>-10</v>
      </c>
      <c r="Y73" s="1">
        <v>-5</v>
      </c>
      <c r="Z73" s="1">
        <v>0</v>
      </c>
      <c r="AA73" s="1">
        <v>0</v>
      </c>
      <c r="AB73" s="1"/>
      <c r="AC73" s="1"/>
      <c r="AD73" s="1"/>
      <c r="AE73" s="1">
        <v>-6</v>
      </c>
      <c r="AF73" s="22"/>
    </row>
    <row r="74" spans="1:32" x14ac:dyDescent="0.25">
      <c r="A74" s="12" t="s">
        <v>70</v>
      </c>
      <c r="B74" s="1"/>
      <c r="C74" s="1">
        <v>0</v>
      </c>
      <c r="D74" s="1"/>
      <c r="E74" s="1"/>
      <c r="F74" s="1"/>
      <c r="G74" s="1"/>
      <c r="H74" s="1"/>
      <c r="I74" s="1"/>
      <c r="J74" s="1">
        <v>-15</v>
      </c>
      <c r="K74" s="1">
        <v>-20</v>
      </c>
      <c r="L74" s="1">
        <v>0</v>
      </c>
      <c r="M74" s="1">
        <v>0</v>
      </c>
      <c r="N74" s="1">
        <v>-10</v>
      </c>
      <c r="O74" s="1">
        <v>0</v>
      </c>
      <c r="P74" s="1"/>
      <c r="Q74" s="1">
        <v>-7</v>
      </c>
      <c r="R74" s="1">
        <v>0</v>
      </c>
      <c r="S74" s="1"/>
      <c r="T74" s="1"/>
      <c r="U74" s="1"/>
      <c r="V74" s="1">
        <v>0</v>
      </c>
      <c r="W74" s="1">
        <v>-10</v>
      </c>
      <c r="X74" s="1">
        <v>-10</v>
      </c>
      <c r="Y74" s="1">
        <v>-5</v>
      </c>
      <c r="Z74" s="1">
        <v>0</v>
      </c>
      <c r="AA74" s="1">
        <v>0</v>
      </c>
      <c r="AB74" s="1"/>
      <c r="AC74" s="1"/>
      <c r="AD74" s="1"/>
      <c r="AE74" s="1">
        <v>-6</v>
      </c>
      <c r="AF74" s="22"/>
    </row>
    <row r="75" spans="1:32" x14ac:dyDescent="0.25">
      <c r="A75" s="12" t="s">
        <v>71</v>
      </c>
      <c r="B75" s="1"/>
      <c r="C75" s="1">
        <v>0</v>
      </c>
      <c r="D75" s="1"/>
      <c r="E75" s="1"/>
      <c r="F75" s="1"/>
      <c r="G75" s="1"/>
      <c r="H75" s="1"/>
      <c r="I75" s="1"/>
      <c r="J75" s="1">
        <v>-15</v>
      </c>
      <c r="K75" s="1">
        <v>-20</v>
      </c>
      <c r="L75" s="1">
        <v>0</v>
      </c>
      <c r="M75" s="1">
        <v>0</v>
      </c>
      <c r="N75" s="1">
        <v>-10</v>
      </c>
      <c r="O75" s="1">
        <v>0</v>
      </c>
      <c r="P75" s="1"/>
      <c r="Q75" s="1">
        <v>-7</v>
      </c>
      <c r="R75" s="1">
        <v>0</v>
      </c>
      <c r="S75" s="1"/>
      <c r="T75" s="1"/>
      <c r="U75" s="1"/>
      <c r="V75" s="1">
        <v>0</v>
      </c>
      <c r="W75" s="1">
        <v>-10</v>
      </c>
      <c r="X75" s="1">
        <v>-10</v>
      </c>
      <c r="Y75" s="1">
        <v>-5</v>
      </c>
      <c r="Z75" s="1">
        <v>0</v>
      </c>
      <c r="AA75" s="1">
        <v>0</v>
      </c>
      <c r="AB75" s="1"/>
      <c r="AC75" s="1"/>
      <c r="AD75" s="1"/>
      <c r="AE75" s="1">
        <v>-6</v>
      </c>
      <c r="AF75" s="22"/>
    </row>
    <row r="76" spans="1:32" x14ac:dyDescent="0.25">
      <c r="A76" s="12" t="s">
        <v>72</v>
      </c>
      <c r="B76" s="1"/>
      <c r="C76" s="1">
        <v>0</v>
      </c>
      <c r="D76" s="1"/>
      <c r="E76" s="1"/>
      <c r="F76" s="1"/>
      <c r="G76" s="1"/>
      <c r="H76" s="1"/>
      <c r="I76" s="1"/>
      <c r="J76" s="1">
        <v>-15</v>
      </c>
      <c r="K76" s="1">
        <v>-20</v>
      </c>
      <c r="L76" s="1">
        <v>0</v>
      </c>
      <c r="M76" s="1">
        <v>-30</v>
      </c>
      <c r="N76" s="1">
        <v>-30</v>
      </c>
      <c r="O76" s="1">
        <v>-15</v>
      </c>
      <c r="P76" s="1"/>
      <c r="Q76" s="1">
        <v>-25</v>
      </c>
      <c r="R76" s="1">
        <v>0</v>
      </c>
      <c r="S76" s="1"/>
      <c r="T76" s="1"/>
      <c r="U76" s="1"/>
      <c r="V76" s="1">
        <v>0</v>
      </c>
      <c r="W76" s="1">
        <v>-32</v>
      </c>
      <c r="X76" s="1">
        <v>-32</v>
      </c>
      <c r="Y76" s="1">
        <v>-16</v>
      </c>
      <c r="Z76" s="1">
        <v>-30</v>
      </c>
      <c r="AA76" s="1">
        <v>-22</v>
      </c>
      <c r="AB76" s="1"/>
      <c r="AC76" s="1"/>
      <c r="AD76" s="1"/>
      <c r="AE76" s="1">
        <v>-33</v>
      </c>
      <c r="AF76" s="22"/>
    </row>
    <row r="77" spans="1:32" x14ac:dyDescent="0.25">
      <c r="A77" s="12" t="s">
        <v>73</v>
      </c>
      <c r="B77" s="1"/>
      <c r="C77" s="1">
        <v>0</v>
      </c>
      <c r="D77" s="1"/>
      <c r="E77" s="1"/>
      <c r="F77" s="1"/>
      <c r="G77" s="1"/>
      <c r="H77" s="1"/>
      <c r="I77" s="1"/>
      <c r="J77" s="1">
        <v>-15</v>
      </c>
      <c r="K77" s="1">
        <v>-20</v>
      </c>
      <c r="L77" s="1">
        <v>0</v>
      </c>
      <c r="M77" s="1">
        <v>-30</v>
      </c>
      <c r="N77" s="1">
        <v>-30</v>
      </c>
      <c r="O77" s="1">
        <v>-15</v>
      </c>
      <c r="P77" s="1"/>
      <c r="Q77" s="1">
        <v>-25</v>
      </c>
      <c r="R77" s="1">
        <v>0</v>
      </c>
      <c r="S77" s="1"/>
      <c r="T77" s="1"/>
      <c r="U77" s="1"/>
      <c r="V77" s="1">
        <v>0</v>
      </c>
      <c r="W77" s="1">
        <v>-32</v>
      </c>
      <c r="X77" s="1">
        <v>-32</v>
      </c>
      <c r="Y77" s="1">
        <v>-16</v>
      </c>
      <c r="Z77" s="1">
        <v>-30</v>
      </c>
      <c r="AA77" s="1">
        <v>-22</v>
      </c>
      <c r="AB77" s="1"/>
      <c r="AC77" s="1"/>
      <c r="AD77" s="1"/>
      <c r="AE77" s="1">
        <v>-33</v>
      </c>
      <c r="AF77" s="22"/>
    </row>
    <row r="78" spans="1:32" x14ac:dyDescent="0.25">
      <c r="A78" s="12" t="s">
        <v>74</v>
      </c>
      <c r="B78" s="1"/>
      <c r="C78" s="1">
        <v>0</v>
      </c>
      <c r="D78" s="1"/>
      <c r="E78" s="1"/>
      <c r="F78" s="1"/>
      <c r="G78" s="1"/>
      <c r="H78" s="1"/>
      <c r="I78" s="1"/>
      <c r="J78" s="1">
        <v>0</v>
      </c>
      <c r="K78" s="1">
        <v>0</v>
      </c>
      <c r="L78" s="1">
        <v>-30</v>
      </c>
      <c r="M78" s="1">
        <v>-30</v>
      </c>
      <c r="N78" s="1">
        <v>-30</v>
      </c>
      <c r="O78" s="1">
        <v>-15</v>
      </c>
      <c r="P78" s="1"/>
      <c r="Q78" s="1">
        <v>-25</v>
      </c>
      <c r="R78" s="1">
        <v>0</v>
      </c>
      <c r="S78" s="1"/>
      <c r="T78" s="1"/>
      <c r="U78" s="1"/>
      <c r="V78" s="1">
        <v>0</v>
      </c>
      <c r="W78" s="1">
        <v>-32</v>
      </c>
      <c r="X78" s="1">
        <v>-32</v>
      </c>
      <c r="Y78" s="1">
        <v>-16</v>
      </c>
      <c r="Z78" s="1">
        <v>-30</v>
      </c>
      <c r="AA78" s="1">
        <v>-22</v>
      </c>
      <c r="AB78" s="1"/>
      <c r="AC78" s="1"/>
      <c r="AD78" s="1"/>
      <c r="AE78" s="1">
        <v>-33</v>
      </c>
      <c r="AF78" s="22"/>
    </row>
    <row r="79" spans="1:32" x14ac:dyDescent="0.25">
      <c r="A79" s="12" t="s">
        <v>75</v>
      </c>
      <c r="B79" s="1"/>
      <c r="C79" s="1">
        <v>0</v>
      </c>
      <c r="D79" s="1"/>
      <c r="E79" s="1"/>
      <c r="F79" s="1"/>
      <c r="G79" s="1"/>
      <c r="H79" s="1"/>
      <c r="I79" s="1"/>
      <c r="J79" s="1">
        <v>0</v>
      </c>
      <c r="K79" s="1">
        <v>0</v>
      </c>
      <c r="L79" s="1">
        <v>-30</v>
      </c>
      <c r="M79" s="1">
        <v>-30</v>
      </c>
      <c r="N79" s="1">
        <v>-30</v>
      </c>
      <c r="O79" s="1">
        <v>-15</v>
      </c>
      <c r="P79" s="1"/>
      <c r="Q79" s="1">
        <v>-25</v>
      </c>
      <c r="R79" s="1">
        <v>0</v>
      </c>
      <c r="S79" s="1"/>
      <c r="T79" s="1"/>
      <c r="U79" s="1"/>
      <c r="V79" s="1">
        <v>0</v>
      </c>
      <c r="W79" s="1">
        <v>-32</v>
      </c>
      <c r="X79" s="1">
        <v>-32</v>
      </c>
      <c r="Y79" s="1">
        <v>-16</v>
      </c>
      <c r="Z79" s="1">
        <v>-30</v>
      </c>
      <c r="AA79" s="1">
        <v>-22</v>
      </c>
      <c r="AB79" s="1"/>
      <c r="AC79" s="1"/>
      <c r="AD79" s="1"/>
      <c r="AE79" s="1">
        <v>-33</v>
      </c>
      <c r="AF79" s="22"/>
    </row>
    <row r="80" spans="1:32" x14ac:dyDescent="0.25">
      <c r="A80" s="12" t="s">
        <v>76</v>
      </c>
      <c r="B80" s="1"/>
      <c r="C80" s="1">
        <v>0</v>
      </c>
      <c r="D80" s="1"/>
      <c r="E80" s="1"/>
      <c r="F80" s="1"/>
      <c r="G80" s="1"/>
      <c r="H80" s="1"/>
      <c r="I80" s="1"/>
      <c r="J80" s="1">
        <v>0</v>
      </c>
      <c r="K80" s="1">
        <v>0</v>
      </c>
      <c r="L80" s="1">
        <v>-30</v>
      </c>
      <c r="M80" s="1">
        <v>-30</v>
      </c>
      <c r="N80" s="1">
        <v>-30</v>
      </c>
      <c r="O80" s="1">
        <v>-15</v>
      </c>
      <c r="P80" s="1"/>
      <c r="Q80" s="1">
        <v>-25</v>
      </c>
      <c r="R80" s="1">
        <v>-25</v>
      </c>
      <c r="S80" s="1"/>
      <c r="T80" s="1"/>
      <c r="U80" s="1"/>
      <c r="V80" s="1">
        <v>0</v>
      </c>
      <c r="W80" s="1">
        <v>-32</v>
      </c>
      <c r="X80" s="1">
        <v>-32</v>
      </c>
      <c r="Y80" s="1">
        <v>-16</v>
      </c>
      <c r="Z80" s="1">
        <v>-30</v>
      </c>
      <c r="AA80" s="1">
        <v>-30</v>
      </c>
      <c r="AB80" s="1"/>
      <c r="AC80" s="1"/>
      <c r="AD80" s="1"/>
      <c r="AE80" s="1">
        <v>-33</v>
      </c>
      <c r="AF80" s="22"/>
    </row>
    <row r="81" spans="1:32" x14ac:dyDescent="0.25">
      <c r="A81" s="12" t="s">
        <v>77</v>
      </c>
      <c r="B81" s="1"/>
      <c r="C81" s="1">
        <v>0</v>
      </c>
      <c r="D81" s="1"/>
      <c r="E81" s="1"/>
      <c r="F81" s="1"/>
      <c r="G81" s="1"/>
      <c r="H81" s="1"/>
      <c r="I81" s="1"/>
      <c r="J81" s="1">
        <v>0</v>
      </c>
      <c r="K81" s="1">
        <v>0</v>
      </c>
      <c r="L81" s="1">
        <v>-30</v>
      </c>
      <c r="M81" s="1">
        <v>-30</v>
      </c>
      <c r="N81" s="1">
        <v>-30</v>
      </c>
      <c r="O81" s="1">
        <v>-15</v>
      </c>
      <c r="P81" s="1"/>
      <c r="Q81" s="1">
        <v>-25</v>
      </c>
      <c r="R81" s="1">
        <v>-25</v>
      </c>
      <c r="S81" s="1"/>
      <c r="T81" s="1"/>
      <c r="U81" s="1"/>
      <c r="V81" s="1">
        <v>0</v>
      </c>
      <c r="W81" s="1">
        <v>-32</v>
      </c>
      <c r="X81" s="1">
        <v>-32</v>
      </c>
      <c r="Y81" s="1">
        <v>-16</v>
      </c>
      <c r="Z81" s="1">
        <v>-30</v>
      </c>
      <c r="AA81" s="1">
        <v>-30</v>
      </c>
      <c r="AB81" s="1"/>
      <c r="AC81" s="1"/>
      <c r="AD81" s="1"/>
      <c r="AE81" s="1">
        <v>-33</v>
      </c>
      <c r="AF81" s="22"/>
    </row>
    <row r="82" spans="1:32" x14ac:dyDescent="0.25">
      <c r="A82" s="12" t="s">
        <v>78</v>
      </c>
      <c r="B82" s="1"/>
      <c r="C82" s="1">
        <v>0</v>
      </c>
      <c r="D82" s="1"/>
      <c r="E82" s="1"/>
      <c r="F82" s="1"/>
      <c r="G82" s="1"/>
      <c r="H82" s="1"/>
      <c r="I82" s="1"/>
      <c r="J82" s="1">
        <v>0</v>
      </c>
      <c r="K82" s="1">
        <v>0</v>
      </c>
      <c r="L82" s="1">
        <v>-30</v>
      </c>
      <c r="M82" s="1">
        <v>-30</v>
      </c>
      <c r="N82" s="1">
        <v>-30</v>
      </c>
      <c r="O82" s="1">
        <v>-15</v>
      </c>
      <c r="P82" s="1"/>
      <c r="Q82" s="1">
        <v>-25</v>
      </c>
      <c r="R82" s="1">
        <v>-25</v>
      </c>
      <c r="S82" s="1"/>
      <c r="T82" s="1"/>
      <c r="U82" s="1"/>
      <c r="V82" s="1">
        <v>0</v>
      </c>
      <c r="W82" s="1">
        <v>-32</v>
      </c>
      <c r="X82" s="1">
        <v>-32</v>
      </c>
      <c r="Y82" s="1">
        <v>-16</v>
      </c>
      <c r="Z82" s="1">
        <v>-30</v>
      </c>
      <c r="AA82" s="1">
        <v>-30</v>
      </c>
      <c r="AB82" s="1"/>
      <c r="AC82" s="1"/>
      <c r="AD82" s="1"/>
      <c r="AE82" s="1">
        <v>-33</v>
      </c>
      <c r="AF82" s="22"/>
    </row>
    <row r="83" spans="1:32" x14ac:dyDescent="0.25">
      <c r="A83" s="12" t="s">
        <v>79</v>
      </c>
      <c r="B83" s="1"/>
      <c r="C83" s="1">
        <v>0</v>
      </c>
      <c r="D83" s="1"/>
      <c r="E83" s="1"/>
      <c r="F83" s="1"/>
      <c r="G83" s="1"/>
      <c r="H83" s="1"/>
      <c r="I83" s="1"/>
      <c r="J83" s="1">
        <v>0</v>
      </c>
      <c r="K83" s="1">
        <v>0</v>
      </c>
      <c r="L83" s="1">
        <v>-30</v>
      </c>
      <c r="M83" s="1">
        <v>-30</v>
      </c>
      <c r="N83" s="1">
        <v>-30</v>
      </c>
      <c r="O83" s="1">
        <v>-15</v>
      </c>
      <c r="P83" s="1"/>
      <c r="Q83" s="1">
        <v>-25</v>
      </c>
      <c r="R83" s="1">
        <v>-25</v>
      </c>
      <c r="S83" s="1"/>
      <c r="T83" s="1"/>
      <c r="U83" s="1"/>
      <c r="V83" s="1">
        <v>0</v>
      </c>
      <c r="W83" s="1">
        <v>-32</v>
      </c>
      <c r="X83" s="1">
        <v>-32</v>
      </c>
      <c r="Y83" s="1">
        <v>-16</v>
      </c>
      <c r="Z83" s="1">
        <v>-30</v>
      </c>
      <c r="AA83" s="1">
        <v>-30</v>
      </c>
      <c r="AB83" s="1"/>
      <c r="AC83" s="1"/>
      <c r="AD83" s="1"/>
      <c r="AE83" s="1">
        <v>-33</v>
      </c>
      <c r="AF83" s="22"/>
    </row>
    <row r="84" spans="1:32" x14ac:dyDescent="0.25">
      <c r="A84" s="12" t="s">
        <v>80</v>
      </c>
      <c r="B84" s="1"/>
      <c r="C84" s="1">
        <v>0</v>
      </c>
      <c r="D84" s="1"/>
      <c r="E84" s="1"/>
      <c r="F84" s="1"/>
      <c r="G84" s="1"/>
      <c r="H84" s="1"/>
      <c r="I84" s="1"/>
      <c r="J84" s="1">
        <v>0</v>
      </c>
      <c r="K84" s="1">
        <v>0</v>
      </c>
      <c r="L84" s="1">
        <v>-30</v>
      </c>
      <c r="M84" s="1">
        <v>-30</v>
      </c>
      <c r="N84" s="1">
        <v>-30</v>
      </c>
      <c r="O84" s="1">
        <v>-15</v>
      </c>
      <c r="P84" s="1"/>
      <c r="Q84" s="1">
        <v>-25</v>
      </c>
      <c r="R84" s="1">
        <v>-25</v>
      </c>
      <c r="S84" s="1"/>
      <c r="T84" s="1"/>
      <c r="U84" s="1"/>
      <c r="V84" s="1">
        <v>0</v>
      </c>
      <c r="W84" s="1">
        <v>-32</v>
      </c>
      <c r="X84" s="1">
        <v>-32</v>
      </c>
      <c r="Y84" s="1">
        <v>-16</v>
      </c>
      <c r="Z84" s="1">
        <v>-30</v>
      </c>
      <c r="AA84" s="1">
        <v>-30</v>
      </c>
      <c r="AB84" s="1"/>
      <c r="AC84" s="1"/>
      <c r="AD84" s="1"/>
      <c r="AE84" s="1">
        <v>-33</v>
      </c>
      <c r="AF84" s="22"/>
    </row>
    <row r="85" spans="1:32" x14ac:dyDescent="0.25">
      <c r="A85" s="12" t="s">
        <v>81</v>
      </c>
      <c r="B85" s="1"/>
      <c r="C85" s="1">
        <v>0</v>
      </c>
      <c r="D85" s="1"/>
      <c r="E85" s="1"/>
      <c r="F85" s="1"/>
      <c r="G85" s="1"/>
      <c r="H85" s="1"/>
      <c r="I85" s="1"/>
      <c r="J85" s="1">
        <v>0</v>
      </c>
      <c r="K85" s="1">
        <v>0</v>
      </c>
      <c r="L85" s="1">
        <v>-30</v>
      </c>
      <c r="M85" s="1">
        <v>-30</v>
      </c>
      <c r="N85" s="1">
        <v>-30</v>
      </c>
      <c r="O85" s="1">
        <v>-15</v>
      </c>
      <c r="P85" s="1"/>
      <c r="Q85" s="1">
        <v>-25</v>
      </c>
      <c r="R85" s="1">
        <v>-25</v>
      </c>
      <c r="S85" s="1"/>
      <c r="T85" s="1"/>
      <c r="U85" s="1"/>
      <c r="V85" s="1">
        <v>0</v>
      </c>
      <c r="W85" s="1">
        <v>-32</v>
      </c>
      <c r="X85" s="1">
        <v>-32</v>
      </c>
      <c r="Y85" s="1">
        <v>-16</v>
      </c>
      <c r="Z85" s="1">
        <v>-30</v>
      </c>
      <c r="AA85" s="1">
        <v>-30</v>
      </c>
      <c r="AB85" s="1"/>
      <c r="AC85" s="1"/>
      <c r="AD85" s="1"/>
      <c r="AE85" s="1">
        <v>-33</v>
      </c>
      <c r="AF85" s="22"/>
    </row>
    <row r="86" spans="1:32" x14ac:dyDescent="0.25">
      <c r="A86" s="12" t="s">
        <v>82</v>
      </c>
      <c r="B86" s="1"/>
      <c r="C86" s="1">
        <v>0</v>
      </c>
      <c r="D86" s="1"/>
      <c r="E86" s="1"/>
      <c r="F86" s="1"/>
      <c r="G86" s="1"/>
      <c r="H86" s="1"/>
      <c r="I86" s="1"/>
      <c r="J86" s="1">
        <v>0</v>
      </c>
      <c r="K86" s="1">
        <v>0</v>
      </c>
      <c r="L86" s="1">
        <v>-30</v>
      </c>
      <c r="M86" s="1">
        <v>-30</v>
      </c>
      <c r="N86" s="1">
        <v>-30</v>
      </c>
      <c r="O86" s="1">
        <v>-15</v>
      </c>
      <c r="P86" s="1"/>
      <c r="Q86" s="1">
        <v>-25</v>
      </c>
      <c r="R86" s="1">
        <v>-25</v>
      </c>
      <c r="S86" s="1"/>
      <c r="T86" s="1"/>
      <c r="U86" s="1"/>
      <c r="V86" s="1">
        <v>0</v>
      </c>
      <c r="W86" s="1">
        <v>-32</v>
      </c>
      <c r="X86" s="1">
        <v>-32</v>
      </c>
      <c r="Y86" s="1">
        <v>-16</v>
      </c>
      <c r="Z86" s="1">
        <v>-30</v>
      </c>
      <c r="AA86" s="1">
        <v>-30</v>
      </c>
      <c r="AB86" s="1"/>
      <c r="AC86" s="1"/>
      <c r="AD86" s="1"/>
      <c r="AE86" s="1">
        <v>-33</v>
      </c>
      <c r="AF86" s="22"/>
    </row>
    <row r="87" spans="1:32" x14ac:dyDescent="0.25">
      <c r="A87" s="12" t="s">
        <v>83</v>
      </c>
      <c r="B87" s="1"/>
      <c r="C87" s="1">
        <v>0</v>
      </c>
      <c r="D87" s="1"/>
      <c r="E87" s="1"/>
      <c r="F87" s="1"/>
      <c r="G87" s="1"/>
      <c r="H87" s="1"/>
      <c r="I87" s="1"/>
      <c r="J87" s="1">
        <v>0</v>
      </c>
      <c r="K87" s="1">
        <v>0</v>
      </c>
      <c r="L87" s="1">
        <v>-30</v>
      </c>
      <c r="M87" s="1">
        <v>-30</v>
      </c>
      <c r="N87" s="1">
        <v>-30</v>
      </c>
      <c r="O87" s="1">
        <v>-15</v>
      </c>
      <c r="P87" s="1"/>
      <c r="Q87" s="1">
        <v>-25</v>
      </c>
      <c r="R87" s="1">
        <v>-25</v>
      </c>
      <c r="S87" s="1"/>
      <c r="T87" s="1"/>
      <c r="U87" s="1"/>
      <c r="V87" s="1">
        <v>0</v>
      </c>
      <c r="W87" s="1">
        <v>-32</v>
      </c>
      <c r="X87" s="1">
        <v>-32</v>
      </c>
      <c r="Y87" s="1">
        <v>-16</v>
      </c>
      <c r="Z87" s="1">
        <v>-30</v>
      </c>
      <c r="AA87" s="1">
        <v>-30</v>
      </c>
      <c r="AB87" s="1"/>
      <c r="AC87" s="1"/>
      <c r="AD87" s="1"/>
      <c r="AE87" s="1">
        <v>-33</v>
      </c>
      <c r="AF87" s="22"/>
    </row>
    <row r="88" spans="1:32" x14ac:dyDescent="0.25">
      <c r="A88" s="12" t="s">
        <v>84</v>
      </c>
      <c r="B88" s="1"/>
      <c r="C88" s="1">
        <v>0</v>
      </c>
      <c r="D88" s="1"/>
      <c r="E88" s="1"/>
      <c r="F88" s="1"/>
      <c r="G88" s="1"/>
      <c r="H88" s="1"/>
      <c r="I88" s="1"/>
      <c r="J88" s="1">
        <v>0</v>
      </c>
      <c r="K88" s="1">
        <v>0</v>
      </c>
      <c r="L88" s="1">
        <v>-30</v>
      </c>
      <c r="M88" s="1">
        <v>-30</v>
      </c>
      <c r="N88" s="1">
        <v>-30</v>
      </c>
      <c r="O88" s="1">
        <v>-15</v>
      </c>
      <c r="P88" s="1"/>
      <c r="Q88" s="1">
        <v>-25</v>
      </c>
      <c r="R88" s="1">
        <v>-25</v>
      </c>
      <c r="S88" s="1"/>
      <c r="T88" s="1"/>
      <c r="U88" s="1"/>
      <c r="V88" s="1">
        <v>0</v>
      </c>
      <c r="W88" s="1">
        <v>-32</v>
      </c>
      <c r="X88" s="1">
        <v>-32</v>
      </c>
      <c r="Y88" s="1">
        <v>-16</v>
      </c>
      <c r="Z88" s="1">
        <v>-30</v>
      </c>
      <c r="AA88" s="1">
        <v>-30</v>
      </c>
      <c r="AB88" s="1"/>
      <c r="AC88" s="1"/>
      <c r="AD88" s="1"/>
      <c r="AE88" s="1">
        <v>-33</v>
      </c>
      <c r="AF88" s="22"/>
    </row>
    <row r="89" spans="1:32" x14ac:dyDescent="0.25">
      <c r="A89" s="12" t="s">
        <v>85</v>
      </c>
      <c r="B89" s="1"/>
      <c r="C89" s="1">
        <v>0</v>
      </c>
      <c r="D89" s="1"/>
      <c r="E89" s="1"/>
      <c r="F89" s="1"/>
      <c r="G89" s="1"/>
      <c r="H89" s="1"/>
      <c r="I89" s="1"/>
      <c r="J89" s="1">
        <v>0</v>
      </c>
      <c r="K89" s="1">
        <v>0</v>
      </c>
      <c r="L89" s="1">
        <v>-30</v>
      </c>
      <c r="M89" s="1">
        <v>-30</v>
      </c>
      <c r="N89" s="1">
        <v>-30</v>
      </c>
      <c r="O89" s="1">
        <v>-15</v>
      </c>
      <c r="P89" s="1"/>
      <c r="Q89" s="1">
        <v>-25</v>
      </c>
      <c r="R89" s="1">
        <v>-25</v>
      </c>
      <c r="S89" s="1"/>
      <c r="T89" s="1"/>
      <c r="U89" s="1"/>
      <c r="V89" s="1">
        <v>0</v>
      </c>
      <c r="W89" s="1">
        <v>-32</v>
      </c>
      <c r="X89" s="1">
        <v>-32</v>
      </c>
      <c r="Y89" s="1">
        <v>-16</v>
      </c>
      <c r="Z89" s="1">
        <v>-30</v>
      </c>
      <c r="AA89" s="1">
        <v>-30</v>
      </c>
      <c r="AB89" s="1"/>
      <c r="AC89" s="1"/>
      <c r="AD89" s="1"/>
      <c r="AE89" s="1">
        <v>-33</v>
      </c>
      <c r="AF89" s="22"/>
    </row>
    <row r="90" spans="1:32" x14ac:dyDescent="0.25">
      <c r="A90" s="12" t="s">
        <v>86</v>
      </c>
      <c r="B90" s="1"/>
      <c r="C90" s="1">
        <v>0</v>
      </c>
      <c r="D90" s="1"/>
      <c r="E90" s="1"/>
      <c r="F90" s="1"/>
      <c r="G90" s="1"/>
      <c r="H90" s="1"/>
      <c r="I90" s="1"/>
      <c r="J90" s="1">
        <v>0</v>
      </c>
      <c r="K90" s="1">
        <v>0</v>
      </c>
      <c r="L90" s="1">
        <v>-30</v>
      </c>
      <c r="M90" s="1">
        <v>-30</v>
      </c>
      <c r="N90" s="1">
        <v>-30</v>
      </c>
      <c r="O90" s="1">
        <v>-15</v>
      </c>
      <c r="P90" s="1"/>
      <c r="Q90" s="1">
        <v>-25</v>
      </c>
      <c r="R90" s="1">
        <v>-25</v>
      </c>
      <c r="S90" s="1"/>
      <c r="T90" s="1"/>
      <c r="U90" s="1"/>
      <c r="V90" s="1">
        <v>0</v>
      </c>
      <c r="W90" s="1">
        <v>-32</v>
      </c>
      <c r="X90" s="1">
        <v>-32</v>
      </c>
      <c r="Y90" s="1">
        <v>-16</v>
      </c>
      <c r="Z90" s="1">
        <v>-30</v>
      </c>
      <c r="AA90" s="1">
        <v>-30</v>
      </c>
      <c r="AB90" s="1"/>
      <c r="AC90" s="1"/>
      <c r="AD90" s="1"/>
      <c r="AE90" s="1">
        <v>-33</v>
      </c>
      <c r="AF90" s="22"/>
    </row>
    <row r="91" spans="1:32" x14ac:dyDescent="0.25">
      <c r="A91" s="12" t="s">
        <v>87</v>
      </c>
      <c r="B91" s="1"/>
      <c r="C91" s="1">
        <v>0</v>
      </c>
      <c r="D91" s="1"/>
      <c r="E91" s="1"/>
      <c r="F91" s="1"/>
      <c r="G91" s="1"/>
      <c r="H91" s="1"/>
      <c r="I91" s="1"/>
      <c r="J91" s="1">
        <v>0</v>
      </c>
      <c r="K91" s="1">
        <v>0</v>
      </c>
      <c r="L91" s="1">
        <v>-30</v>
      </c>
      <c r="M91" s="1">
        <v>-30</v>
      </c>
      <c r="N91" s="1">
        <v>-30</v>
      </c>
      <c r="O91" s="1">
        <v>-15</v>
      </c>
      <c r="P91" s="1"/>
      <c r="Q91" s="1">
        <v>-25</v>
      </c>
      <c r="R91" s="1">
        <v>-25</v>
      </c>
      <c r="S91" s="1"/>
      <c r="T91" s="1"/>
      <c r="U91" s="1"/>
      <c r="V91" s="1">
        <v>0</v>
      </c>
      <c r="W91" s="1">
        <v>-32</v>
      </c>
      <c r="X91" s="1">
        <v>-32</v>
      </c>
      <c r="Y91" s="1">
        <v>-16</v>
      </c>
      <c r="Z91" s="1">
        <v>-30</v>
      </c>
      <c r="AA91" s="1">
        <v>-30</v>
      </c>
      <c r="AB91" s="1"/>
      <c r="AC91" s="1"/>
      <c r="AD91" s="1"/>
      <c r="AE91" s="1">
        <v>-33</v>
      </c>
      <c r="AF91" s="22"/>
    </row>
    <row r="92" spans="1:32" x14ac:dyDescent="0.25">
      <c r="A92" s="12" t="s">
        <v>88</v>
      </c>
      <c r="B92" s="1"/>
      <c r="C92" s="1">
        <v>0</v>
      </c>
      <c r="D92" s="1"/>
      <c r="E92" s="1"/>
      <c r="F92" s="1"/>
      <c r="G92" s="1"/>
      <c r="H92" s="1"/>
      <c r="I92" s="1"/>
      <c r="J92" s="1">
        <v>0</v>
      </c>
      <c r="K92" s="1">
        <v>0</v>
      </c>
      <c r="L92" s="1">
        <v>-30</v>
      </c>
      <c r="M92" s="1">
        <v>-30</v>
      </c>
      <c r="N92" s="1">
        <v>-30</v>
      </c>
      <c r="O92" s="1">
        <v>-15</v>
      </c>
      <c r="P92" s="1"/>
      <c r="Q92" s="1">
        <v>-25</v>
      </c>
      <c r="R92" s="1">
        <v>-25</v>
      </c>
      <c r="S92" s="1"/>
      <c r="T92" s="1"/>
      <c r="U92" s="1"/>
      <c r="V92" s="1">
        <v>0</v>
      </c>
      <c r="W92" s="1">
        <v>-32</v>
      </c>
      <c r="X92" s="1">
        <v>-32</v>
      </c>
      <c r="Y92" s="1">
        <v>-16</v>
      </c>
      <c r="Z92" s="1">
        <v>-30</v>
      </c>
      <c r="AA92" s="1">
        <v>-30</v>
      </c>
      <c r="AB92" s="1"/>
      <c r="AC92" s="1"/>
      <c r="AD92" s="1"/>
      <c r="AE92" s="1">
        <v>-33</v>
      </c>
      <c r="AF92" s="22"/>
    </row>
    <row r="93" spans="1:32" x14ac:dyDescent="0.25">
      <c r="A93" s="12" t="s">
        <v>89</v>
      </c>
      <c r="B93" s="1"/>
      <c r="C93" s="1">
        <v>0</v>
      </c>
      <c r="D93" s="1"/>
      <c r="E93" s="1"/>
      <c r="F93" s="1"/>
      <c r="G93" s="1"/>
      <c r="H93" s="1"/>
      <c r="I93" s="1"/>
      <c r="J93" s="1">
        <v>0</v>
      </c>
      <c r="K93" s="1">
        <v>0</v>
      </c>
      <c r="L93" s="1">
        <v>-30</v>
      </c>
      <c r="M93" s="1">
        <v>-30</v>
      </c>
      <c r="N93" s="1">
        <v>-30</v>
      </c>
      <c r="O93" s="1">
        <v>-15</v>
      </c>
      <c r="P93" s="1"/>
      <c r="Q93" s="1">
        <v>-25</v>
      </c>
      <c r="R93" s="1">
        <v>-25</v>
      </c>
      <c r="S93" s="1"/>
      <c r="T93" s="1"/>
      <c r="U93" s="1"/>
      <c r="V93" s="1">
        <v>0</v>
      </c>
      <c r="W93" s="1">
        <v>-32</v>
      </c>
      <c r="X93" s="1">
        <v>-32</v>
      </c>
      <c r="Y93" s="1">
        <v>-16</v>
      </c>
      <c r="Z93" s="1">
        <v>-30</v>
      </c>
      <c r="AA93" s="1">
        <v>-30</v>
      </c>
      <c r="AB93" s="1"/>
      <c r="AC93" s="1"/>
      <c r="AD93" s="1"/>
      <c r="AE93" s="1">
        <v>-33</v>
      </c>
      <c r="AF93" s="22"/>
    </row>
    <row r="94" spans="1:32" x14ac:dyDescent="0.25">
      <c r="A94" s="12" t="s">
        <v>90</v>
      </c>
      <c r="B94" s="1"/>
      <c r="C94" s="1">
        <v>0</v>
      </c>
      <c r="D94" s="1"/>
      <c r="E94" s="1"/>
      <c r="F94" s="1"/>
      <c r="G94" s="1"/>
      <c r="H94" s="1"/>
      <c r="I94" s="1"/>
      <c r="J94" s="1">
        <v>0</v>
      </c>
      <c r="K94" s="1">
        <v>0</v>
      </c>
      <c r="L94" s="1">
        <v>-30</v>
      </c>
      <c r="M94" s="1">
        <v>-30</v>
      </c>
      <c r="N94" s="1">
        <v>-30</v>
      </c>
      <c r="O94" s="1">
        <v>-15</v>
      </c>
      <c r="P94" s="1"/>
      <c r="Q94" s="1">
        <v>-25</v>
      </c>
      <c r="R94" s="1">
        <v>-25</v>
      </c>
      <c r="S94" s="1"/>
      <c r="T94" s="1"/>
      <c r="U94" s="1"/>
      <c r="V94" s="1">
        <v>0</v>
      </c>
      <c r="W94" s="1">
        <v>-32</v>
      </c>
      <c r="X94" s="1">
        <v>-32</v>
      </c>
      <c r="Y94" s="1">
        <v>-16</v>
      </c>
      <c r="Z94" s="1">
        <v>-30</v>
      </c>
      <c r="AA94" s="1">
        <v>-30</v>
      </c>
      <c r="AB94" s="1"/>
      <c r="AC94" s="1"/>
      <c r="AD94" s="1"/>
      <c r="AE94" s="1">
        <v>-33</v>
      </c>
      <c r="AF94" s="22"/>
    </row>
    <row r="95" spans="1:32" x14ac:dyDescent="0.25">
      <c r="A95" s="12" t="s">
        <v>91</v>
      </c>
      <c r="B95" s="1"/>
      <c r="C95" s="1">
        <v>0</v>
      </c>
      <c r="D95" s="1"/>
      <c r="E95" s="1"/>
      <c r="F95" s="1"/>
      <c r="G95" s="1"/>
      <c r="H95" s="1"/>
      <c r="I95" s="1"/>
      <c r="J95" s="1">
        <v>0</v>
      </c>
      <c r="K95" s="1">
        <v>0</v>
      </c>
      <c r="L95" s="1">
        <v>-30</v>
      </c>
      <c r="M95" s="1">
        <v>-30</v>
      </c>
      <c r="N95" s="1">
        <v>-30</v>
      </c>
      <c r="O95" s="1">
        <v>-15</v>
      </c>
      <c r="P95" s="1"/>
      <c r="Q95" s="1">
        <v>-25</v>
      </c>
      <c r="R95" s="1">
        <v>-25</v>
      </c>
      <c r="S95" s="1"/>
      <c r="T95" s="1"/>
      <c r="U95" s="1"/>
      <c r="V95" s="1">
        <v>0</v>
      </c>
      <c r="W95" s="1">
        <v>-32</v>
      </c>
      <c r="X95" s="1">
        <v>-32</v>
      </c>
      <c r="Y95" s="1">
        <v>-16</v>
      </c>
      <c r="Z95" s="1">
        <v>-30</v>
      </c>
      <c r="AA95" s="1">
        <v>-30</v>
      </c>
      <c r="AB95" s="1"/>
      <c r="AC95" s="1"/>
      <c r="AD95" s="1"/>
      <c r="AE95" s="1">
        <v>-33</v>
      </c>
      <c r="AF95" s="22"/>
    </row>
    <row r="96" spans="1:32" x14ac:dyDescent="0.25">
      <c r="A96" s="12" t="s">
        <v>92</v>
      </c>
      <c r="B96" s="1"/>
      <c r="C96" s="1">
        <v>0</v>
      </c>
      <c r="D96" s="1"/>
      <c r="E96" s="1"/>
      <c r="F96" s="1"/>
      <c r="G96" s="1"/>
      <c r="H96" s="1"/>
      <c r="I96" s="1"/>
      <c r="J96" s="1">
        <v>0</v>
      </c>
      <c r="K96" s="1">
        <v>0</v>
      </c>
      <c r="L96" s="1">
        <v>-30</v>
      </c>
      <c r="M96" s="1">
        <v>-30</v>
      </c>
      <c r="N96" s="1">
        <v>-30</v>
      </c>
      <c r="O96" s="1">
        <v>-15</v>
      </c>
      <c r="P96" s="1"/>
      <c r="Q96" s="1">
        <v>-25</v>
      </c>
      <c r="R96" s="1">
        <v>-25</v>
      </c>
      <c r="S96" s="1"/>
      <c r="T96" s="1"/>
      <c r="U96" s="1"/>
      <c r="V96" s="1">
        <v>0</v>
      </c>
      <c r="W96" s="1">
        <v>-32</v>
      </c>
      <c r="X96" s="1">
        <v>-32</v>
      </c>
      <c r="Y96" s="1">
        <v>-16</v>
      </c>
      <c r="Z96" s="1">
        <v>-30</v>
      </c>
      <c r="AA96" s="1">
        <v>-30</v>
      </c>
      <c r="AB96" s="1"/>
      <c r="AC96" s="1"/>
      <c r="AD96" s="1"/>
      <c r="AE96" s="1">
        <v>-33</v>
      </c>
      <c r="AF96" s="22"/>
    </row>
    <row r="97" spans="1:32" x14ac:dyDescent="0.25">
      <c r="A97" s="12" t="s">
        <v>93</v>
      </c>
      <c r="B97" s="1"/>
      <c r="C97" s="1">
        <v>0</v>
      </c>
      <c r="D97" s="1"/>
      <c r="E97" s="1"/>
      <c r="F97" s="1"/>
      <c r="G97" s="1"/>
      <c r="H97" s="1"/>
      <c r="I97" s="1"/>
      <c r="J97" s="1">
        <v>0</v>
      </c>
      <c r="K97" s="1">
        <v>0</v>
      </c>
      <c r="L97" s="1">
        <v>-30</v>
      </c>
      <c r="M97" s="1">
        <v>-30</v>
      </c>
      <c r="N97" s="1">
        <v>-30</v>
      </c>
      <c r="O97" s="1">
        <v>-15</v>
      </c>
      <c r="P97" s="1"/>
      <c r="Q97" s="1">
        <v>-25</v>
      </c>
      <c r="R97" s="1">
        <v>-25</v>
      </c>
      <c r="S97" s="1"/>
      <c r="T97" s="1"/>
      <c r="U97" s="1"/>
      <c r="V97" s="1">
        <v>0</v>
      </c>
      <c r="W97" s="1">
        <v>-32</v>
      </c>
      <c r="X97" s="1">
        <v>-32</v>
      </c>
      <c r="Y97" s="1">
        <v>-16</v>
      </c>
      <c r="Z97" s="1">
        <v>-30</v>
      </c>
      <c r="AA97" s="1">
        <v>-30</v>
      </c>
      <c r="AB97" s="1"/>
      <c r="AC97" s="1"/>
      <c r="AD97" s="1"/>
      <c r="AE97" s="1">
        <v>-33</v>
      </c>
      <c r="AF97" s="22"/>
    </row>
    <row r="98" spans="1:32" x14ac:dyDescent="0.25">
      <c r="A98" s="12" t="s">
        <v>94</v>
      </c>
      <c r="B98" s="1"/>
      <c r="C98" s="1">
        <v>0</v>
      </c>
      <c r="D98" s="1"/>
      <c r="E98" s="1"/>
      <c r="F98" s="1"/>
      <c r="G98" s="1"/>
      <c r="H98" s="1"/>
      <c r="I98" s="1"/>
      <c r="J98" s="1">
        <v>0</v>
      </c>
      <c r="K98" s="1">
        <v>0</v>
      </c>
      <c r="L98" s="1">
        <v>-30</v>
      </c>
      <c r="M98" s="1">
        <v>-30</v>
      </c>
      <c r="N98" s="1">
        <v>-30</v>
      </c>
      <c r="O98" s="1">
        <v>-15</v>
      </c>
      <c r="P98" s="1"/>
      <c r="Q98" s="1">
        <v>-25</v>
      </c>
      <c r="R98" s="1">
        <v>-25</v>
      </c>
      <c r="S98" s="1"/>
      <c r="T98" s="1"/>
      <c r="U98" s="1"/>
      <c r="V98" s="1">
        <v>0</v>
      </c>
      <c r="W98" s="1">
        <v>-32</v>
      </c>
      <c r="X98" s="1">
        <v>-32</v>
      </c>
      <c r="Y98" s="1">
        <v>-16</v>
      </c>
      <c r="Z98" s="1">
        <v>-30</v>
      </c>
      <c r="AA98" s="1">
        <v>-30</v>
      </c>
      <c r="AB98" s="1"/>
      <c r="AC98" s="1"/>
      <c r="AD98" s="1"/>
      <c r="AE98" s="1">
        <v>-33</v>
      </c>
      <c r="AF98" s="22"/>
    </row>
    <row r="99" spans="1:32" x14ac:dyDescent="0.25">
      <c r="A99" s="12" t="s">
        <v>95</v>
      </c>
      <c r="B99" s="1"/>
      <c r="C99" s="1">
        <v>0</v>
      </c>
      <c r="D99" s="1"/>
      <c r="E99" s="1"/>
      <c r="F99" s="1"/>
      <c r="G99" s="1"/>
      <c r="H99" s="1"/>
      <c r="I99" s="1"/>
      <c r="J99" s="1">
        <v>0</v>
      </c>
      <c r="K99" s="1">
        <v>0</v>
      </c>
      <c r="L99" s="1">
        <v>-30</v>
      </c>
      <c r="M99" s="1">
        <v>-30</v>
      </c>
      <c r="N99" s="1">
        <v>-30</v>
      </c>
      <c r="O99" s="1">
        <v>-15</v>
      </c>
      <c r="P99" s="1"/>
      <c r="Q99" s="1">
        <v>-25</v>
      </c>
      <c r="R99" s="1">
        <v>-25</v>
      </c>
      <c r="S99" s="1"/>
      <c r="T99" s="1"/>
      <c r="U99" s="1"/>
      <c r="V99" s="1">
        <v>0</v>
      </c>
      <c r="W99" s="1">
        <v>-32</v>
      </c>
      <c r="X99" s="1">
        <v>-32</v>
      </c>
      <c r="Y99" s="1">
        <v>-16</v>
      </c>
      <c r="Z99" s="1">
        <v>-30</v>
      </c>
      <c r="AA99" s="1">
        <v>-30</v>
      </c>
      <c r="AB99" s="1"/>
      <c r="AC99" s="1"/>
      <c r="AD99" s="1"/>
      <c r="AE99" s="1">
        <v>-33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-0.02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-3.7499999999999999E-2</v>
      </c>
      <c r="K100" s="3">
        <f t="shared" si="0"/>
        <v>-0.02</v>
      </c>
      <c r="L100" s="3">
        <f t="shared" si="0"/>
        <v>-0.28499999999999998</v>
      </c>
      <c r="M100" s="3">
        <f t="shared" si="0"/>
        <v>-0.27</v>
      </c>
      <c r="N100" s="3">
        <f t="shared" si="0"/>
        <v>-0.27</v>
      </c>
      <c r="O100" s="25">
        <f t="shared" si="0"/>
        <v>-0.18</v>
      </c>
      <c r="P100" s="3">
        <f t="shared" si="0"/>
        <v>0</v>
      </c>
      <c r="Q100" s="3">
        <f t="shared" si="0"/>
        <v>-0.255</v>
      </c>
      <c r="R100" s="3">
        <f t="shared" si="0"/>
        <v>-0.2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-2.1999999999999999E-2</v>
      </c>
      <c r="W100" s="3">
        <f t="shared" si="0"/>
        <v>-0.46</v>
      </c>
      <c r="X100" s="3">
        <f t="shared" si="0"/>
        <v>-0.46</v>
      </c>
      <c r="Y100" s="3">
        <f t="shared" si="0"/>
        <v>-0.23</v>
      </c>
      <c r="Z100" s="3">
        <f t="shared" si="0"/>
        <v>-0.32</v>
      </c>
      <c r="AA100" s="3">
        <f t="shared" si="0"/>
        <v>-0.28399999999999997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-0.34799999999999998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-2.8090000000000002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-5</v>
      </c>
      <c r="G4" s="1">
        <v>-7</v>
      </c>
      <c r="H4" s="1">
        <v>-10</v>
      </c>
      <c r="I4" s="1">
        <v>-10</v>
      </c>
      <c r="J4" s="1">
        <v>0</v>
      </c>
      <c r="K4" s="1">
        <v>0</v>
      </c>
      <c r="L4" s="1">
        <v>0</v>
      </c>
      <c r="M4" s="1">
        <v>0</v>
      </c>
      <c r="N4" s="1">
        <v>-3</v>
      </c>
      <c r="O4" s="1">
        <v>-12</v>
      </c>
      <c r="P4" s="1">
        <v>-9</v>
      </c>
      <c r="Q4" s="1">
        <v>0</v>
      </c>
      <c r="R4" s="1">
        <v>-8</v>
      </c>
      <c r="S4" s="1">
        <v>-2.5</v>
      </c>
      <c r="T4" s="1">
        <v>-2.5</v>
      </c>
      <c r="U4" s="1">
        <v>-2.5</v>
      </c>
      <c r="V4" s="1">
        <v>-2</v>
      </c>
      <c r="W4" s="1">
        <v>0</v>
      </c>
      <c r="X4" s="1">
        <v>-1.5</v>
      </c>
      <c r="Y4" s="1">
        <v>-17.5</v>
      </c>
      <c r="Z4" s="1"/>
      <c r="AA4" s="1"/>
      <c r="AB4" s="1"/>
      <c r="AC4" s="1">
        <v>0</v>
      </c>
      <c r="AD4" s="1">
        <v>-20</v>
      </c>
      <c r="AE4" s="1">
        <v>-3</v>
      </c>
      <c r="AF4" s="20">
        <v>0</v>
      </c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-5</v>
      </c>
      <c r="G5" s="1">
        <v>-7</v>
      </c>
      <c r="H5" s="1">
        <v>-10</v>
      </c>
      <c r="I5" s="1">
        <v>-10</v>
      </c>
      <c r="J5" s="1">
        <v>0</v>
      </c>
      <c r="K5" s="1">
        <v>0</v>
      </c>
      <c r="L5" s="1">
        <v>0</v>
      </c>
      <c r="M5" s="1">
        <v>0</v>
      </c>
      <c r="N5" s="1">
        <v>-3</v>
      </c>
      <c r="O5" s="1">
        <v>-12</v>
      </c>
      <c r="P5" s="1">
        <v>-9</v>
      </c>
      <c r="Q5" s="1">
        <v>0</v>
      </c>
      <c r="R5" s="1">
        <v>-8</v>
      </c>
      <c r="S5" s="1">
        <v>-2.5</v>
      </c>
      <c r="T5" s="1">
        <v>-2.5</v>
      </c>
      <c r="U5" s="1">
        <v>-2.5</v>
      </c>
      <c r="V5" s="1">
        <v>-2</v>
      </c>
      <c r="W5" s="1">
        <v>0</v>
      </c>
      <c r="X5" s="1">
        <v>-1.5</v>
      </c>
      <c r="Y5" s="1">
        <v>-17.5</v>
      </c>
      <c r="Z5" s="1"/>
      <c r="AA5" s="1"/>
      <c r="AB5" s="1"/>
      <c r="AC5" s="1">
        <v>0</v>
      </c>
      <c r="AD5" s="1">
        <v>-20</v>
      </c>
      <c r="AE5" s="1">
        <v>-3</v>
      </c>
      <c r="AF5" s="22">
        <v>0</v>
      </c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-5</v>
      </c>
      <c r="G6" s="1">
        <v>-7</v>
      </c>
      <c r="H6" s="1">
        <v>-10</v>
      </c>
      <c r="I6" s="1">
        <v>-10</v>
      </c>
      <c r="J6" s="1">
        <v>0</v>
      </c>
      <c r="K6" s="1">
        <v>0</v>
      </c>
      <c r="L6" s="1">
        <v>0</v>
      </c>
      <c r="M6" s="1">
        <v>0</v>
      </c>
      <c r="N6" s="1">
        <v>-3</v>
      </c>
      <c r="O6" s="1">
        <v>-12</v>
      </c>
      <c r="P6" s="1">
        <v>-9</v>
      </c>
      <c r="Q6" s="1">
        <v>0</v>
      </c>
      <c r="R6" s="1">
        <v>-8</v>
      </c>
      <c r="S6" s="1">
        <v>-2.5</v>
      </c>
      <c r="T6" s="1">
        <v>-2.5</v>
      </c>
      <c r="U6" s="1">
        <v>-2.5</v>
      </c>
      <c r="V6" s="1">
        <v>-2</v>
      </c>
      <c r="W6" s="1">
        <v>0</v>
      </c>
      <c r="X6" s="1">
        <v>-1.5</v>
      </c>
      <c r="Y6" s="1">
        <v>-17.5</v>
      </c>
      <c r="Z6" s="1"/>
      <c r="AA6" s="1"/>
      <c r="AB6" s="1"/>
      <c r="AC6" s="1">
        <v>0</v>
      </c>
      <c r="AD6" s="1">
        <v>-20</v>
      </c>
      <c r="AE6" s="1">
        <v>-3</v>
      </c>
      <c r="AF6" s="22">
        <v>0</v>
      </c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-5</v>
      </c>
      <c r="G7" s="1">
        <v>-7</v>
      </c>
      <c r="H7" s="1">
        <v>-10</v>
      </c>
      <c r="I7" s="1">
        <v>-10</v>
      </c>
      <c r="J7" s="1">
        <v>0</v>
      </c>
      <c r="K7" s="1">
        <v>0</v>
      </c>
      <c r="L7" s="1">
        <v>0</v>
      </c>
      <c r="M7" s="1">
        <v>0</v>
      </c>
      <c r="N7" s="1">
        <v>-3</v>
      </c>
      <c r="O7" s="1">
        <v>-12</v>
      </c>
      <c r="P7" s="1">
        <v>-9</v>
      </c>
      <c r="Q7" s="1">
        <v>0</v>
      </c>
      <c r="R7" s="1">
        <v>-8</v>
      </c>
      <c r="S7" s="1">
        <v>-2.5</v>
      </c>
      <c r="T7" s="1">
        <v>-2.5</v>
      </c>
      <c r="U7" s="1">
        <v>-2.5</v>
      </c>
      <c r="V7" s="1">
        <v>-2</v>
      </c>
      <c r="W7" s="1">
        <v>0</v>
      </c>
      <c r="X7" s="1">
        <v>-1.5</v>
      </c>
      <c r="Y7" s="1">
        <v>-17.5</v>
      </c>
      <c r="Z7" s="1"/>
      <c r="AA7" s="1"/>
      <c r="AB7" s="1"/>
      <c r="AC7" s="1">
        <v>0</v>
      </c>
      <c r="AD7" s="1">
        <v>-20</v>
      </c>
      <c r="AE7" s="1">
        <v>-3</v>
      </c>
      <c r="AF7" s="22">
        <v>0</v>
      </c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-7</v>
      </c>
      <c r="H8" s="1">
        <v>-10</v>
      </c>
      <c r="I8" s="1">
        <v>-10</v>
      </c>
      <c r="J8" s="1">
        <v>0</v>
      </c>
      <c r="K8" s="1">
        <v>0</v>
      </c>
      <c r="L8" s="1">
        <v>0</v>
      </c>
      <c r="M8" s="1">
        <v>0</v>
      </c>
      <c r="N8" s="1">
        <v>-3</v>
      </c>
      <c r="O8" s="1">
        <v>-12</v>
      </c>
      <c r="P8" s="1">
        <v>-9</v>
      </c>
      <c r="Q8" s="1">
        <v>0</v>
      </c>
      <c r="R8" s="1">
        <v>-8</v>
      </c>
      <c r="S8" s="1">
        <v>-2.5</v>
      </c>
      <c r="T8" s="1">
        <v>-2.5</v>
      </c>
      <c r="U8" s="1">
        <v>-2.5</v>
      </c>
      <c r="V8" s="1">
        <v>-2</v>
      </c>
      <c r="W8" s="1">
        <v>0</v>
      </c>
      <c r="X8" s="1">
        <v>-1.5</v>
      </c>
      <c r="Y8" s="1">
        <v>-17.5</v>
      </c>
      <c r="Z8" s="1"/>
      <c r="AA8" s="1"/>
      <c r="AB8" s="1"/>
      <c r="AC8" s="1">
        <v>0</v>
      </c>
      <c r="AD8" s="1">
        <v>-20</v>
      </c>
      <c r="AE8" s="1">
        <v>-3</v>
      </c>
      <c r="AF8" s="22">
        <v>-1.5</v>
      </c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-7</v>
      </c>
      <c r="H9" s="1">
        <v>-10</v>
      </c>
      <c r="I9" s="1">
        <v>-10</v>
      </c>
      <c r="J9" s="1">
        <v>0</v>
      </c>
      <c r="K9" s="1">
        <v>0</v>
      </c>
      <c r="L9" s="1">
        <v>0</v>
      </c>
      <c r="M9" s="1">
        <v>0</v>
      </c>
      <c r="N9" s="1">
        <v>-3</v>
      </c>
      <c r="O9" s="1">
        <v>-12</v>
      </c>
      <c r="P9" s="1">
        <v>-9</v>
      </c>
      <c r="Q9" s="1">
        <v>0</v>
      </c>
      <c r="R9" s="1">
        <v>-8</v>
      </c>
      <c r="S9" s="1">
        <v>-2.5</v>
      </c>
      <c r="T9" s="1">
        <v>-2.5</v>
      </c>
      <c r="U9" s="1">
        <v>-2.5</v>
      </c>
      <c r="V9" s="1">
        <v>-2</v>
      </c>
      <c r="W9" s="1">
        <v>0</v>
      </c>
      <c r="X9" s="1">
        <v>-1.5</v>
      </c>
      <c r="Y9" s="1">
        <v>-17.5</v>
      </c>
      <c r="Z9" s="1"/>
      <c r="AA9" s="1"/>
      <c r="AB9" s="1"/>
      <c r="AC9" s="1">
        <v>0</v>
      </c>
      <c r="AD9" s="1">
        <v>-20</v>
      </c>
      <c r="AE9" s="1">
        <v>-3</v>
      </c>
      <c r="AF9" s="22">
        <v>-1.5</v>
      </c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-7</v>
      </c>
      <c r="H10" s="1">
        <v>-10</v>
      </c>
      <c r="I10" s="1">
        <v>-10</v>
      </c>
      <c r="J10" s="1">
        <v>0</v>
      </c>
      <c r="K10" s="1">
        <v>0</v>
      </c>
      <c r="L10" s="1">
        <v>0</v>
      </c>
      <c r="M10" s="1">
        <v>0</v>
      </c>
      <c r="N10" s="1">
        <v>-3</v>
      </c>
      <c r="O10" s="1">
        <v>-12</v>
      </c>
      <c r="P10" s="1">
        <v>-9</v>
      </c>
      <c r="Q10" s="1">
        <v>0</v>
      </c>
      <c r="R10" s="1">
        <v>-8</v>
      </c>
      <c r="S10" s="1">
        <v>-2.5</v>
      </c>
      <c r="T10" s="1">
        <v>-2.5</v>
      </c>
      <c r="U10" s="1">
        <v>-2.5</v>
      </c>
      <c r="V10" s="1">
        <v>-2</v>
      </c>
      <c r="W10" s="1">
        <v>0</v>
      </c>
      <c r="X10" s="1">
        <v>-1.5</v>
      </c>
      <c r="Y10" s="1">
        <v>-16</v>
      </c>
      <c r="Z10" s="1"/>
      <c r="AA10" s="1"/>
      <c r="AB10" s="1"/>
      <c r="AC10" s="1">
        <v>0</v>
      </c>
      <c r="AD10" s="1">
        <v>-20</v>
      </c>
      <c r="AE10" s="1">
        <v>-3</v>
      </c>
      <c r="AF10" s="22">
        <v>-1.5</v>
      </c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-7</v>
      </c>
      <c r="H11" s="1">
        <v>-10</v>
      </c>
      <c r="I11" s="1">
        <v>-10</v>
      </c>
      <c r="J11" s="1">
        <v>0</v>
      </c>
      <c r="K11" s="1">
        <v>0</v>
      </c>
      <c r="L11" s="1">
        <v>0</v>
      </c>
      <c r="M11" s="1">
        <v>0</v>
      </c>
      <c r="N11" s="1">
        <v>-3</v>
      </c>
      <c r="O11" s="1">
        <v>-12</v>
      </c>
      <c r="P11" s="1">
        <v>-9</v>
      </c>
      <c r="Q11" s="1">
        <v>0</v>
      </c>
      <c r="R11" s="1">
        <v>-8</v>
      </c>
      <c r="S11" s="1">
        <v>-2.5</v>
      </c>
      <c r="T11" s="1">
        <v>-2.5</v>
      </c>
      <c r="U11" s="1">
        <v>-2.5</v>
      </c>
      <c r="V11" s="1">
        <v>-2</v>
      </c>
      <c r="W11" s="1">
        <v>0</v>
      </c>
      <c r="X11" s="1">
        <v>-1.5</v>
      </c>
      <c r="Y11" s="1">
        <v>-16</v>
      </c>
      <c r="Z11" s="1"/>
      <c r="AA11" s="1"/>
      <c r="AB11" s="1"/>
      <c r="AC11" s="1">
        <v>0</v>
      </c>
      <c r="AD11" s="1">
        <v>-20</v>
      </c>
      <c r="AE11" s="1">
        <v>-3</v>
      </c>
      <c r="AF11" s="22">
        <v>-1.5</v>
      </c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>
        <v>-3</v>
      </c>
      <c r="I12" s="1">
        <v>-5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-12</v>
      </c>
      <c r="P12" s="1">
        <v>-9</v>
      </c>
      <c r="Q12" s="1">
        <v>0</v>
      </c>
      <c r="R12" s="1">
        <v>-8</v>
      </c>
      <c r="S12" s="1">
        <v>-2.5</v>
      </c>
      <c r="T12" s="1">
        <v>-2.5</v>
      </c>
      <c r="U12" s="1">
        <v>-2.5</v>
      </c>
      <c r="V12" s="1">
        <v>-2</v>
      </c>
      <c r="W12" s="1">
        <v>0</v>
      </c>
      <c r="X12" s="1">
        <v>-1.5</v>
      </c>
      <c r="Y12" s="1">
        <v>-16</v>
      </c>
      <c r="Z12" s="1"/>
      <c r="AA12" s="1"/>
      <c r="AB12" s="1"/>
      <c r="AC12" s="1">
        <v>0</v>
      </c>
      <c r="AD12" s="1">
        <v>-20</v>
      </c>
      <c r="AE12" s="1">
        <v>-3</v>
      </c>
      <c r="AF12" s="22">
        <v>-1.5</v>
      </c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>
        <v>-3</v>
      </c>
      <c r="I13" s="1">
        <v>-5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-12</v>
      </c>
      <c r="P13" s="1">
        <v>-9</v>
      </c>
      <c r="Q13" s="1">
        <v>0</v>
      </c>
      <c r="R13" s="1">
        <v>-8</v>
      </c>
      <c r="S13" s="1">
        <v>-2.5</v>
      </c>
      <c r="T13" s="1">
        <v>-2.5</v>
      </c>
      <c r="U13" s="1">
        <v>-2.5</v>
      </c>
      <c r="V13" s="1">
        <v>-2</v>
      </c>
      <c r="W13" s="1">
        <v>0</v>
      </c>
      <c r="X13" s="1">
        <v>-1.5</v>
      </c>
      <c r="Y13" s="1">
        <v>-16</v>
      </c>
      <c r="Z13" s="1"/>
      <c r="AA13" s="1"/>
      <c r="AB13" s="1"/>
      <c r="AC13" s="1">
        <v>0</v>
      </c>
      <c r="AD13" s="1">
        <v>-20</v>
      </c>
      <c r="AE13" s="1">
        <v>-3</v>
      </c>
      <c r="AF13" s="22">
        <v>-1.5</v>
      </c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-5</v>
      </c>
      <c r="H14" s="1">
        <v>-3</v>
      </c>
      <c r="I14" s="1">
        <v>-5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-12</v>
      </c>
      <c r="P14" s="1">
        <v>-9</v>
      </c>
      <c r="Q14" s="1">
        <v>0</v>
      </c>
      <c r="R14" s="1">
        <v>-8</v>
      </c>
      <c r="S14" s="1">
        <v>-2.5</v>
      </c>
      <c r="T14" s="1">
        <v>-2.5</v>
      </c>
      <c r="U14" s="1">
        <v>-2.5</v>
      </c>
      <c r="V14" s="1">
        <v>-2</v>
      </c>
      <c r="W14" s="1">
        <v>0</v>
      </c>
      <c r="X14" s="1">
        <v>-1.5</v>
      </c>
      <c r="Y14" s="1">
        <v>-16</v>
      </c>
      <c r="Z14" s="1"/>
      <c r="AA14" s="1"/>
      <c r="AB14" s="1"/>
      <c r="AC14" s="1">
        <v>0</v>
      </c>
      <c r="AD14" s="1">
        <v>-20</v>
      </c>
      <c r="AE14" s="1">
        <v>-3</v>
      </c>
      <c r="AF14" s="22">
        <v>-1.5</v>
      </c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-5</v>
      </c>
      <c r="H15" s="1">
        <v>-3</v>
      </c>
      <c r="I15" s="1">
        <v>-5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-12</v>
      </c>
      <c r="P15" s="1">
        <v>-9</v>
      </c>
      <c r="Q15" s="1">
        <v>0</v>
      </c>
      <c r="R15" s="1">
        <v>-8</v>
      </c>
      <c r="S15" s="1">
        <v>-2.5</v>
      </c>
      <c r="T15" s="1">
        <v>-2.5</v>
      </c>
      <c r="U15" s="1">
        <v>-2.5</v>
      </c>
      <c r="V15" s="1">
        <v>-2</v>
      </c>
      <c r="W15" s="1">
        <v>0</v>
      </c>
      <c r="X15" s="1">
        <v>-1.5</v>
      </c>
      <c r="Y15" s="1">
        <v>-16</v>
      </c>
      <c r="Z15" s="1"/>
      <c r="AA15" s="1"/>
      <c r="AB15" s="1"/>
      <c r="AC15" s="1">
        <v>0</v>
      </c>
      <c r="AD15" s="1">
        <v>-20</v>
      </c>
      <c r="AE15" s="1">
        <v>-3</v>
      </c>
      <c r="AF15" s="22">
        <v>-1.5</v>
      </c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>
        <v>-5</v>
      </c>
      <c r="H16" s="1">
        <v>-3</v>
      </c>
      <c r="I16" s="1">
        <v>-5</v>
      </c>
      <c r="J16" s="1">
        <v>-10</v>
      </c>
      <c r="K16" s="1">
        <v>0</v>
      </c>
      <c r="L16" s="1">
        <v>0</v>
      </c>
      <c r="M16" s="1">
        <v>-13</v>
      </c>
      <c r="N16" s="1">
        <v>-8</v>
      </c>
      <c r="O16" s="1">
        <v>0</v>
      </c>
      <c r="P16" s="1">
        <v>0</v>
      </c>
      <c r="Q16" s="1">
        <v>0</v>
      </c>
      <c r="R16" s="1">
        <v>-19</v>
      </c>
      <c r="S16" s="1">
        <v>-2.5</v>
      </c>
      <c r="T16" s="1">
        <v>-2.5</v>
      </c>
      <c r="U16" s="1">
        <v>-2.5</v>
      </c>
      <c r="V16" s="1">
        <v>0</v>
      </c>
      <c r="W16" s="1">
        <v>0</v>
      </c>
      <c r="X16" s="1">
        <v>-1.5</v>
      </c>
      <c r="Y16" s="1">
        <v>-16</v>
      </c>
      <c r="Z16" s="1"/>
      <c r="AA16" s="1"/>
      <c r="AB16" s="1"/>
      <c r="AC16" s="1">
        <v>0</v>
      </c>
      <c r="AD16" s="1">
        <v>-20</v>
      </c>
      <c r="AE16" s="1">
        <v>-3</v>
      </c>
      <c r="AF16" s="22">
        <v>-27</v>
      </c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>
        <v>-5</v>
      </c>
      <c r="H17" s="1">
        <v>-3</v>
      </c>
      <c r="I17" s="1">
        <v>-5</v>
      </c>
      <c r="J17" s="1">
        <v>-10</v>
      </c>
      <c r="K17" s="1">
        <v>0</v>
      </c>
      <c r="L17" s="1">
        <v>0</v>
      </c>
      <c r="M17" s="1">
        <v>-13</v>
      </c>
      <c r="N17" s="1">
        <v>-8</v>
      </c>
      <c r="O17" s="1">
        <v>0</v>
      </c>
      <c r="P17" s="1">
        <v>0</v>
      </c>
      <c r="Q17" s="1">
        <v>0</v>
      </c>
      <c r="R17" s="1">
        <v>-19</v>
      </c>
      <c r="S17" s="1">
        <v>-2.5</v>
      </c>
      <c r="T17" s="1">
        <v>-2.5</v>
      </c>
      <c r="U17" s="1">
        <v>-2.5</v>
      </c>
      <c r="V17" s="1">
        <v>0</v>
      </c>
      <c r="W17" s="1">
        <v>0</v>
      </c>
      <c r="X17" s="1">
        <v>-1.5</v>
      </c>
      <c r="Y17" s="1">
        <v>-16</v>
      </c>
      <c r="Z17" s="1"/>
      <c r="AA17" s="1"/>
      <c r="AB17" s="1"/>
      <c r="AC17" s="1">
        <v>0</v>
      </c>
      <c r="AD17" s="1">
        <v>-20</v>
      </c>
      <c r="AE17" s="1">
        <v>-3</v>
      </c>
      <c r="AF17" s="22">
        <v>-27</v>
      </c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>
        <v>-5</v>
      </c>
      <c r="H18" s="1">
        <v>-3</v>
      </c>
      <c r="I18" s="1">
        <v>-5</v>
      </c>
      <c r="J18" s="1">
        <v>-10</v>
      </c>
      <c r="K18" s="1">
        <v>0</v>
      </c>
      <c r="L18" s="1">
        <v>0</v>
      </c>
      <c r="M18" s="1">
        <v>-17</v>
      </c>
      <c r="N18" s="1">
        <v>-8</v>
      </c>
      <c r="O18" s="1">
        <v>0</v>
      </c>
      <c r="P18" s="1">
        <v>0</v>
      </c>
      <c r="Q18" s="1">
        <v>0</v>
      </c>
      <c r="R18" s="1">
        <v>-19</v>
      </c>
      <c r="S18" s="1">
        <v>-2.5</v>
      </c>
      <c r="T18" s="1">
        <v>-2.5</v>
      </c>
      <c r="U18" s="1">
        <v>-2.5</v>
      </c>
      <c r="V18" s="1">
        <v>0</v>
      </c>
      <c r="W18" s="1">
        <v>0</v>
      </c>
      <c r="X18" s="1">
        <v>-1.5</v>
      </c>
      <c r="Y18" s="1">
        <v>-16</v>
      </c>
      <c r="Z18" s="1"/>
      <c r="AA18" s="1"/>
      <c r="AB18" s="1"/>
      <c r="AC18" s="1">
        <v>0</v>
      </c>
      <c r="AD18" s="1">
        <v>-20</v>
      </c>
      <c r="AE18" s="1">
        <v>-3</v>
      </c>
      <c r="AF18" s="22">
        <v>-27</v>
      </c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>
        <v>-5</v>
      </c>
      <c r="H19" s="1">
        <v>-3</v>
      </c>
      <c r="I19" s="1">
        <v>-5</v>
      </c>
      <c r="J19" s="1">
        <v>-10</v>
      </c>
      <c r="K19" s="1">
        <v>0</v>
      </c>
      <c r="L19" s="1">
        <v>0</v>
      </c>
      <c r="M19" s="1">
        <v>-17</v>
      </c>
      <c r="N19" s="1">
        <v>-8</v>
      </c>
      <c r="O19" s="1">
        <v>0</v>
      </c>
      <c r="P19" s="1">
        <v>0</v>
      </c>
      <c r="Q19" s="1">
        <v>0</v>
      </c>
      <c r="R19" s="1">
        <v>-19</v>
      </c>
      <c r="S19" s="1">
        <v>-2.5</v>
      </c>
      <c r="T19" s="1">
        <v>-2.5</v>
      </c>
      <c r="U19" s="1">
        <v>-2.5</v>
      </c>
      <c r="V19" s="1">
        <v>0</v>
      </c>
      <c r="W19" s="1">
        <v>0</v>
      </c>
      <c r="X19" s="1">
        <v>-1.5</v>
      </c>
      <c r="Y19" s="1">
        <v>-16</v>
      </c>
      <c r="Z19" s="1"/>
      <c r="AA19" s="1"/>
      <c r="AB19" s="1"/>
      <c r="AC19" s="1">
        <v>0</v>
      </c>
      <c r="AD19" s="1">
        <v>-20</v>
      </c>
      <c r="AE19" s="1">
        <v>-3</v>
      </c>
      <c r="AF19" s="22">
        <v>-27</v>
      </c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>
        <v>-5</v>
      </c>
      <c r="H20" s="1">
        <v>-10</v>
      </c>
      <c r="I20" s="1">
        <v>-10</v>
      </c>
      <c r="J20" s="1">
        <v>-10</v>
      </c>
      <c r="K20" s="1">
        <v>-13</v>
      </c>
      <c r="L20" s="1">
        <v>-12</v>
      </c>
      <c r="M20" s="1">
        <v>-17</v>
      </c>
      <c r="N20" s="1">
        <v>-8</v>
      </c>
      <c r="O20" s="1">
        <v>0</v>
      </c>
      <c r="P20" s="1">
        <v>0</v>
      </c>
      <c r="Q20" s="1">
        <v>0</v>
      </c>
      <c r="R20" s="1">
        <v>-19</v>
      </c>
      <c r="S20" s="1">
        <v>-2.5</v>
      </c>
      <c r="T20" s="1">
        <v>-2.5</v>
      </c>
      <c r="U20" s="1">
        <v>-9</v>
      </c>
      <c r="V20" s="1">
        <v>0</v>
      </c>
      <c r="W20" s="1">
        <v>0</v>
      </c>
      <c r="X20" s="1">
        <v>0</v>
      </c>
      <c r="Y20" s="1">
        <v>-5</v>
      </c>
      <c r="Z20" s="1"/>
      <c r="AA20" s="1"/>
      <c r="AB20" s="1"/>
      <c r="AC20" s="1">
        <v>0</v>
      </c>
      <c r="AD20" s="1">
        <v>-20</v>
      </c>
      <c r="AE20" s="1">
        <v>-6</v>
      </c>
      <c r="AF20" s="22">
        <v>-9</v>
      </c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>
        <v>-5</v>
      </c>
      <c r="H21" s="1">
        <v>-10</v>
      </c>
      <c r="I21" s="1">
        <v>-10</v>
      </c>
      <c r="J21" s="1">
        <v>-10</v>
      </c>
      <c r="K21" s="1">
        <v>-13</v>
      </c>
      <c r="L21" s="1">
        <v>-12</v>
      </c>
      <c r="M21" s="1">
        <v>-17</v>
      </c>
      <c r="N21" s="1">
        <v>-8</v>
      </c>
      <c r="O21" s="1">
        <v>0</v>
      </c>
      <c r="P21" s="1">
        <v>0</v>
      </c>
      <c r="Q21" s="1">
        <v>0</v>
      </c>
      <c r="R21" s="1">
        <v>-19</v>
      </c>
      <c r="S21" s="1">
        <v>-2.5</v>
      </c>
      <c r="T21" s="1">
        <v>-2.5</v>
      </c>
      <c r="U21" s="1">
        <v>-9</v>
      </c>
      <c r="V21" s="1">
        <v>0</v>
      </c>
      <c r="W21" s="1">
        <v>0</v>
      </c>
      <c r="X21" s="1">
        <v>0</v>
      </c>
      <c r="Y21" s="1">
        <v>-5</v>
      </c>
      <c r="Z21" s="1"/>
      <c r="AA21" s="1"/>
      <c r="AB21" s="1"/>
      <c r="AC21" s="1">
        <v>0</v>
      </c>
      <c r="AD21" s="1">
        <v>-20</v>
      </c>
      <c r="AE21" s="1">
        <v>-6</v>
      </c>
      <c r="AF21" s="22">
        <v>-9</v>
      </c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>
        <v>-5</v>
      </c>
      <c r="H22" s="1">
        <v>-10</v>
      </c>
      <c r="I22" s="1">
        <v>-10</v>
      </c>
      <c r="J22" s="1">
        <v>-10</v>
      </c>
      <c r="K22" s="1">
        <v>-13</v>
      </c>
      <c r="L22" s="1">
        <v>-12</v>
      </c>
      <c r="M22" s="1">
        <v>-17</v>
      </c>
      <c r="N22" s="1">
        <v>-8</v>
      </c>
      <c r="O22" s="1">
        <v>0</v>
      </c>
      <c r="P22" s="1">
        <v>0</v>
      </c>
      <c r="Q22" s="1">
        <v>0</v>
      </c>
      <c r="R22" s="1">
        <v>-19</v>
      </c>
      <c r="S22" s="1">
        <v>-2.5</v>
      </c>
      <c r="T22" s="1">
        <v>-2.5</v>
      </c>
      <c r="U22" s="1">
        <v>-9</v>
      </c>
      <c r="V22" s="1">
        <v>0</v>
      </c>
      <c r="W22" s="1">
        <v>0</v>
      </c>
      <c r="X22" s="1">
        <v>0</v>
      </c>
      <c r="Y22" s="1">
        <v>-5</v>
      </c>
      <c r="Z22" s="1"/>
      <c r="AA22" s="1"/>
      <c r="AB22" s="1"/>
      <c r="AC22" s="1">
        <v>0</v>
      </c>
      <c r="AD22" s="1">
        <v>-20</v>
      </c>
      <c r="AE22" s="1">
        <v>-6</v>
      </c>
      <c r="AF22" s="22">
        <v>-9</v>
      </c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>
        <v>-5</v>
      </c>
      <c r="H23" s="1">
        <v>-10</v>
      </c>
      <c r="I23" s="1">
        <v>-10</v>
      </c>
      <c r="J23" s="1">
        <v>-10</v>
      </c>
      <c r="K23" s="1">
        <v>-13</v>
      </c>
      <c r="L23" s="1">
        <v>-12</v>
      </c>
      <c r="M23" s="1">
        <v>-17</v>
      </c>
      <c r="N23" s="1">
        <v>-8</v>
      </c>
      <c r="O23" s="1">
        <v>0</v>
      </c>
      <c r="P23" s="1">
        <v>0</v>
      </c>
      <c r="Q23" s="1">
        <v>0</v>
      </c>
      <c r="R23" s="1">
        <v>-19</v>
      </c>
      <c r="S23" s="1">
        <v>-2.5</v>
      </c>
      <c r="T23" s="1">
        <v>-2.5</v>
      </c>
      <c r="U23" s="1">
        <v>-9</v>
      </c>
      <c r="V23" s="1">
        <v>0</v>
      </c>
      <c r="W23" s="1">
        <v>0</v>
      </c>
      <c r="X23" s="1">
        <v>0</v>
      </c>
      <c r="Y23" s="1">
        <v>-5</v>
      </c>
      <c r="Z23" s="1"/>
      <c r="AA23" s="1"/>
      <c r="AB23" s="1"/>
      <c r="AC23" s="1">
        <v>0</v>
      </c>
      <c r="AD23" s="1">
        <v>-20</v>
      </c>
      <c r="AE23" s="1">
        <v>-6</v>
      </c>
      <c r="AF23" s="22">
        <v>-9</v>
      </c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>
        <v>-5</v>
      </c>
      <c r="H24" s="1">
        <v>-10</v>
      </c>
      <c r="I24" s="1">
        <v>-10</v>
      </c>
      <c r="J24" s="1">
        <v>-10</v>
      </c>
      <c r="K24" s="1">
        <v>-13</v>
      </c>
      <c r="L24" s="1">
        <v>-12</v>
      </c>
      <c r="M24" s="1">
        <v>-17</v>
      </c>
      <c r="N24" s="1">
        <v>-8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-9</v>
      </c>
      <c r="V24" s="1">
        <v>0</v>
      </c>
      <c r="W24" s="1">
        <v>0</v>
      </c>
      <c r="X24" s="1">
        <v>0</v>
      </c>
      <c r="Y24" s="1">
        <v>-5</v>
      </c>
      <c r="Z24" s="1"/>
      <c r="AA24" s="1"/>
      <c r="AB24" s="1"/>
      <c r="AC24" s="1">
        <v>0</v>
      </c>
      <c r="AD24" s="1">
        <v>-20</v>
      </c>
      <c r="AE24" s="1">
        <v>-6</v>
      </c>
      <c r="AF24" s="22">
        <v>-9</v>
      </c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>
        <v>-5</v>
      </c>
      <c r="H25" s="1">
        <v>-10</v>
      </c>
      <c r="I25" s="1">
        <v>-10</v>
      </c>
      <c r="J25" s="1">
        <v>-10</v>
      </c>
      <c r="K25" s="1">
        <v>-13</v>
      </c>
      <c r="L25" s="1">
        <v>-12</v>
      </c>
      <c r="M25" s="1">
        <v>-17</v>
      </c>
      <c r="N25" s="1">
        <v>-8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-9</v>
      </c>
      <c r="V25" s="1">
        <v>0</v>
      </c>
      <c r="W25" s="1">
        <v>0</v>
      </c>
      <c r="X25" s="1">
        <v>0</v>
      </c>
      <c r="Y25" s="1">
        <v>-5</v>
      </c>
      <c r="Z25" s="1"/>
      <c r="AA25" s="1"/>
      <c r="AB25" s="1"/>
      <c r="AC25" s="1">
        <v>0</v>
      </c>
      <c r="AD25" s="1">
        <v>-20</v>
      </c>
      <c r="AE25" s="1">
        <v>-6</v>
      </c>
      <c r="AF25" s="22">
        <v>-9</v>
      </c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>
        <v>-5</v>
      </c>
      <c r="H26" s="1">
        <v>-10</v>
      </c>
      <c r="I26" s="1">
        <v>-10</v>
      </c>
      <c r="J26" s="1">
        <v>-10</v>
      </c>
      <c r="K26" s="1">
        <v>-13</v>
      </c>
      <c r="L26" s="1">
        <v>-12</v>
      </c>
      <c r="M26" s="1">
        <v>-20</v>
      </c>
      <c r="N26" s="1">
        <v>-8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-9</v>
      </c>
      <c r="V26" s="1">
        <v>0</v>
      </c>
      <c r="W26" s="1">
        <v>0</v>
      </c>
      <c r="X26" s="1">
        <v>0</v>
      </c>
      <c r="Y26" s="1">
        <v>-5</v>
      </c>
      <c r="Z26" s="1"/>
      <c r="AA26" s="1"/>
      <c r="AB26" s="1"/>
      <c r="AC26" s="1">
        <v>0</v>
      </c>
      <c r="AD26" s="1">
        <v>-20</v>
      </c>
      <c r="AE26" s="1">
        <v>-6</v>
      </c>
      <c r="AF26" s="22">
        <v>-9</v>
      </c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>
        <v>-5</v>
      </c>
      <c r="H27" s="1">
        <v>-10</v>
      </c>
      <c r="I27" s="1">
        <v>-10</v>
      </c>
      <c r="J27" s="1">
        <v>-10</v>
      </c>
      <c r="K27" s="1">
        <v>-13</v>
      </c>
      <c r="L27" s="1">
        <v>-12</v>
      </c>
      <c r="M27" s="1">
        <v>-20</v>
      </c>
      <c r="N27" s="1">
        <v>-8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-9</v>
      </c>
      <c r="V27" s="1">
        <v>0</v>
      </c>
      <c r="W27" s="1">
        <v>0</v>
      </c>
      <c r="X27" s="1">
        <v>0</v>
      </c>
      <c r="Y27" s="1">
        <v>-5</v>
      </c>
      <c r="Z27" s="1"/>
      <c r="AA27" s="1"/>
      <c r="AB27" s="1"/>
      <c r="AC27" s="1">
        <v>0</v>
      </c>
      <c r="AD27" s="1">
        <v>-20</v>
      </c>
      <c r="AE27" s="1">
        <v>-6</v>
      </c>
      <c r="AF27" s="22">
        <v>-9</v>
      </c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>
        <v>-5</v>
      </c>
      <c r="H28" s="1">
        <v>-3</v>
      </c>
      <c r="I28" s="1">
        <v>-5</v>
      </c>
      <c r="J28" s="1">
        <v>-10</v>
      </c>
      <c r="K28" s="1">
        <v>-13</v>
      </c>
      <c r="L28" s="1">
        <v>-12</v>
      </c>
      <c r="M28" s="1">
        <v>-20</v>
      </c>
      <c r="N28" s="1">
        <v>-8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-5</v>
      </c>
      <c r="Z28" s="1"/>
      <c r="AA28" s="1"/>
      <c r="AB28" s="1"/>
      <c r="AC28" s="1">
        <v>0</v>
      </c>
      <c r="AD28" s="1">
        <v>-12</v>
      </c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>
        <v>0</v>
      </c>
      <c r="H29" s="1">
        <v>-3</v>
      </c>
      <c r="I29" s="1">
        <v>-5</v>
      </c>
      <c r="J29" s="1">
        <v>-10</v>
      </c>
      <c r="K29" s="1">
        <v>-13</v>
      </c>
      <c r="L29" s="1">
        <v>-12</v>
      </c>
      <c r="M29" s="1">
        <v>-20</v>
      </c>
      <c r="N29" s="1">
        <v>-8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-5</v>
      </c>
      <c r="Z29" s="1"/>
      <c r="AA29" s="1"/>
      <c r="AB29" s="1"/>
      <c r="AC29" s="1">
        <v>0</v>
      </c>
      <c r="AD29" s="1">
        <v>-12</v>
      </c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0</v>
      </c>
      <c r="G30" s="1">
        <v>0</v>
      </c>
      <c r="H30" s="1">
        <v>-3</v>
      </c>
      <c r="I30" s="1">
        <v>-5</v>
      </c>
      <c r="J30" s="1">
        <v>-10</v>
      </c>
      <c r="K30" s="1">
        <v>-13</v>
      </c>
      <c r="L30" s="1">
        <v>-12</v>
      </c>
      <c r="M30" s="1">
        <v>-20</v>
      </c>
      <c r="N30" s="1">
        <v>-8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-5</v>
      </c>
      <c r="Z30" s="1"/>
      <c r="AA30" s="1"/>
      <c r="AB30" s="1"/>
      <c r="AC30" s="1">
        <v>0</v>
      </c>
      <c r="AD30" s="1">
        <v>-12</v>
      </c>
      <c r="AE30" s="1">
        <v>0</v>
      </c>
      <c r="AF30" s="22">
        <v>0</v>
      </c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0</v>
      </c>
      <c r="G31" s="1">
        <v>0</v>
      </c>
      <c r="H31" s="1">
        <v>-3</v>
      </c>
      <c r="I31" s="1">
        <v>-5</v>
      </c>
      <c r="J31" s="1">
        <v>-10</v>
      </c>
      <c r="K31" s="1">
        <v>-13</v>
      </c>
      <c r="L31" s="1">
        <v>-12</v>
      </c>
      <c r="M31" s="1">
        <v>-20</v>
      </c>
      <c r="N31" s="1">
        <v>-8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-5</v>
      </c>
      <c r="Z31" s="1"/>
      <c r="AA31" s="1"/>
      <c r="AB31" s="1"/>
      <c r="AC31" s="1">
        <v>0</v>
      </c>
      <c r="AD31" s="1">
        <v>-12</v>
      </c>
      <c r="AE31" s="1">
        <v>0</v>
      </c>
      <c r="AF31" s="22">
        <v>0</v>
      </c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>
        <v>0</v>
      </c>
      <c r="H32" s="1">
        <v>-3</v>
      </c>
      <c r="I32" s="1">
        <v>-5</v>
      </c>
      <c r="J32" s="1">
        <v>-10</v>
      </c>
      <c r="K32" s="1">
        <v>-13</v>
      </c>
      <c r="L32" s="1">
        <v>-12</v>
      </c>
      <c r="M32" s="1">
        <v>-20</v>
      </c>
      <c r="N32" s="1">
        <v>-8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-5</v>
      </c>
      <c r="Z32" s="1"/>
      <c r="AA32" s="1"/>
      <c r="AB32" s="1"/>
      <c r="AC32" s="1">
        <v>0</v>
      </c>
      <c r="AD32" s="1">
        <v>-12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>
        <v>0</v>
      </c>
      <c r="H33" s="1">
        <v>-3</v>
      </c>
      <c r="I33" s="1">
        <v>-5</v>
      </c>
      <c r="J33" s="1">
        <v>-10</v>
      </c>
      <c r="K33" s="1">
        <v>-13</v>
      </c>
      <c r="L33" s="1">
        <v>-12</v>
      </c>
      <c r="M33" s="1">
        <v>-20</v>
      </c>
      <c r="N33" s="1">
        <v>-8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-5</v>
      </c>
      <c r="Z33" s="1"/>
      <c r="AA33" s="1"/>
      <c r="AB33" s="1"/>
      <c r="AC33" s="1">
        <v>0</v>
      </c>
      <c r="AD33" s="1">
        <v>-12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>
        <v>0</v>
      </c>
      <c r="H34" s="1">
        <v>-3</v>
      </c>
      <c r="I34" s="1">
        <v>-5</v>
      </c>
      <c r="J34" s="1">
        <v>-10</v>
      </c>
      <c r="K34" s="1">
        <v>-13</v>
      </c>
      <c r="L34" s="1">
        <v>-17</v>
      </c>
      <c r="M34" s="1">
        <v>-20</v>
      </c>
      <c r="N34" s="1">
        <v>-8</v>
      </c>
      <c r="O34" s="1">
        <v>0</v>
      </c>
      <c r="P34" s="1">
        <v>0</v>
      </c>
      <c r="Q34" s="1">
        <v>0</v>
      </c>
      <c r="R34" s="1">
        <v>-2</v>
      </c>
      <c r="S34" s="1">
        <v>0</v>
      </c>
      <c r="T34" s="1">
        <v>-1</v>
      </c>
      <c r="U34" s="1">
        <v>0</v>
      </c>
      <c r="V34" s="1">
        <v>0</v>
      </c>
      <c r="W34" s="1">
        <v>0</v>
      </c>
      <c r="X34" s="1">
        <v>0</v>
      </c>
      <c r="Y34" s="1">
        <v>-5</v>
      </c>
      <c r="Z34" s="1"/>
      <c r="AA34" s="1"/>
      <c r="AB34" s="1"/>
      <c r="AC34" s="1">
        <v>0</v>
      </c>
      <c r="AD34" s="1">
        <v>-12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>
        <v>0</v>
      </c>
      <c r="H35" s="1">
        <v>-3</v>
      </c>
      <c r="I35" s="1">
        <v>-5</v>
      </c>
      <c r="J35" s="1">
        <v>-10</v>
      </c>
      <c r="K35" s="1">
        <v>-13</v>
      </c>
      <c r="L35" s="1">
        <v>-17</v>
      </c>
      <c r="M35" s="1">
        <v>-20</v>
      </c>
      <c r="N35" s="1">
        <v>-8</v>
      </c>
      <c r="O35" s="1">
        <v>0</v>
      </c>
      <c r="P35" s="1">
        <v>0</v>
      </c>
      <c r="Q35" s="1">
        <v>0</v>
      </c>
      <c r="R35" s="1">
        <v>-2</v>
      </c>
      <c r="S35" s="1">
        <v>0</v>
      </c>
      <c r="T35" s="1">
        <v>-1</v>
      </c>
      <c r="U35" s="1">
        <v>0</v>
      </c>
      <c r="V35" s="1">
        <v>0</v>
      </c>
      <c r="W35" s="1">
        <v>0</v>
      </c>
      <c r="X35" s="1">
        <v>0</v>
      </c>
      <c r="Y35" s="1">
        <v>-5</v>
      </c>
      <c r="Z35" s="1"/>
      <c r="AA35" s="1"/>
      <c r="AB35" s="1"/>
      <c r="AC35" s="1">
        <v>0</v>
      </c>
      <c r="AD35" s="1">
        <v>-12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>
        <v>0</v>
      </c>
      <c r="H36" s="1">
        <v>-3</v>
      </c>
      <c r="I36" s="1">
        <v>-5</v>
      </c>
      <c r="J36" s="1">
        <v>-10</v>
      </c>
      <c r="K36" s="1">
        <v>-13</v>
      </c>
      <c r="L36" s="1">
        <v>-17</v>
      </c>
      <c r="M36" s="1">
        <v>0</v>
      </c>
      <c r="N36" s="1">
        <v>-8</v>
      </c>
      <c r="O36" s="1">
        <v>0</v>
      </c>
      <c r="P36" s="1">
        <v>0</v>
      </c>
      <c r="Q36" s="1">
        <v>0</v>
      </c>
      <c r="R36" s="1">
        <v>-2</v>
      </c>
      <c r="S36" s="1">
        <v>0</v>
      </c>
      <c r="T36" s="1">
        <v>-1</v>
      </c>
      <c r="U36" s="1">
        <v>0</v>
      </c>
      <c r="V36" s="1">
        <v>0</v>
      </c>
      <c r="W36" s="1">
        <v>0</v>
      </c>
      <c r="X36" s="1">
        <v>0</v>
      </c>
      <c r="Y36" s="1">
        <v>-5</v>
      </c>
      <c r="Z36" s="1"/>
      <c r="AA36" s="1"/>
      <c r="AB36" s="1"/>
      <c r="AC36" s="1">
        <v>0</v>
      </c>
      <c r="AD36" s="1">
        <v>-12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>
        <v>0</v>
      </c>
      <c r="H37" s="1">
        <v>-3</v>
      </c>
      <c r="I37" s="1">
        <v>-5</v>
      </c>
      <c r="J37" s="1">
        <v>-10</v>
      </c>
      <c r="K37" s="1">
        <v>-13</v>
      </c>
      <c r="L37" s="1">
        <v>-17</v>
      </c>
      <c r="M37" s="1">
        <v>0</v>
      </c>
      <c r="N37" s="1">
        <v>-8</v>
      </c>
      <c r="O37" s="1">
        <v>0</v>
      </c>
      <c r="P37" s="1">
        <v>0</v>
      </c>
      <c r="Q37" s="1">
        <v>0</v>
      </c>
      <c r="R37" s="1">
        <v>-2</v>
      </c>
      <c r="S37" s="1">
        <v>0</v>
      </c>
      <c r="T37" s="1">
        <v>-1</v>
      </c>
      <c r="U37" s="1">
        <v>0</v>
      </c>
      <c r="V37" s="1">
        <v>0</v>
      </c>
      <c r="W37" s="1">
        <v>0</v>
      </c>
      <c r="X37" s="1">
        <v>0</v>
      </c>
      <c r="Y37" s="1">
        <v>-5</v>
      </c>
      <c r="Z37" s="1"/>
      <c r="AA37" s="1"/>
      <c r="AB37" s="1"/>
      <c r="AC37" s="1">
        <v>0</v>
      </c>
      <c r="AD37" s="1">
        <v>-12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>
        <v>0</v>
      </c>
      <c r="H38" s="1">
        <v>-3</v>
      </c>
      <c r="I38" s="1">
        <v>-5</v>
      </c>
      <c r="J38" s="1">
        <v>-10</v>
      </c>
      <c r="K38" s="1">
        <v>-13</v>
      </c>
      <c r="L38" s="1">
        <v>-17</v>
      </c>
      <c r="M38" s="1">
        <v>0</v>
      </c>
      <c r="N38" s="1">
        <v>-8</v>
      </c>
      <c r="O38" s="1">
        <v>0</v>
      </c>
      <c r="P38" s="1">
        <v>0</v>
      </c>
      <c r="Q38" s="1">
        <v>0</v>
      </c>
      <c r="R38" s="1">
        <v>-2</v>
      </c>
      <c r="S38" s="1">
        <v>0</v>
      </c>
      <c r="T38" s="1">
        <v>-1</v>
      </c>
      <c r="U38" s="1">
        <v>0</v>
      </c>
      <c r="V38" s="1">
        <v>0</v>
      </c>
      <c r="W38" s="1">
        <v>0</v>
      </c>
      <c r="X38" s="1">
        <v>0</v>
      </c>
      <c r="Y38" s="1">
        <v>-5</v>
      </c>
      <c r="Z38" s="1"/>
      <c r="AA38" s="1"/>
      <c r="AB38" s="1"/>
      <c r="AC38" s="1">
        <v>0</v>
      </c>
      <c r="AD38" s="1">
        <v>-12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>
        <v>0</v>
      </c>
      <c r="H39" s="1">
        <v>-3</v>
      </c>
      <c r="I39" s="1">
        <v>-5</v>
      </c>
      <c r="J39" s="1">
        <v>-10</v>
      </c>
      <c r="K39" s="1">
        <v>-13</v>
      </c>
      <c r="L39" s="1">
        <v>-17</v>
      </c>
      <c r="M39" s="1">
        <v>0</v>
      </c>
      <c r="N39" s="1">
        <v>-8</v>
      </c>
      <c r="O39" s="1">
        <v>0</v>
      </c>
      <c r="P39" s="1">
        <v>0</v>
      </c>
      <c r="Q39" s="1">
        <v>0</v>
      </c>
      <c r="R39" s="1">
        <v>-2</v>
      </c>
      <c r="S39" s="1">
        <v>0</v>
      </c>
      <c r="T39" s="1">
        <v>-1</v>
      </c>
      <c r="U39" s="1">
        <v>0</v>
      </c>
      <c r="V39" s="1">
        <v>0</v>
      </c>
      <c r="W39" s="1">
        <v>0</v>
      </c>
      <c r="X39" s="1">
        <v>0</v>
      </c>
      <c r="Y39" s="1">
        <v>-5</v>
      </c>
      <c r="Z39" s="1"/>
      <c r="AA39" s="1"/>
      <c r="AB39" s="1"/>
      <c r="AC39" s="1">
        <v>0</v>
      </c>
      <c r="AD39" s="1">
        <v>-12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>
        <v>0</v>
      </c>
      <c r="H40" s="1">
        <v>-3</v>
      </c>
      <c r="I40" s="1">
        <v>-5</v>
      </c>
      <c r="J40" s="1">
        <v>-10</v>
      </c>
      <c r="K40" s="1">
        <v>-13</v>
      </c>
      <c r="L40" s="1">
        <v>-17</v>
      </c>
      <c r="M40" s="1">
        <v>0</v>
      </c>
      <c r="N40" s="1">
        <v>-8</v>
      </c>
      <c r="O40" s="1">
        <v>0</v>
      </c>
      <c r="P40" s="1">
        <v>0</v>
      </c>
      <c r="Q40" s="1">
        <v>0</v>
      </c>
      <c r="R40" s="1">
        <v>-2</v>
      </c>
      <c r="S40" s="1">
        <v>0</v>
      </c>
      <c r="T40" s="1">
        <v>-1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/>
      <c r="AA40" s="1"/>
      <c r="AB40" s="1"/>
      <c r="AC40" s="1">
        <v>0</v>
      </c>
      <c r="AD40" s="1">
        <v>-12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>
        <v>0</v>
      </c>
      <c r="H41" s="1">
        <v>0</v>
      </c>
      <c r="I41" s="1">
        <v>-5</v>
      </c>
      <c r="J41" s="1">
        <v>-10</v>
      </c>
      <c r="K41" s="1">
        <v>-13</v>
      </c>
      <c r="L41" s="1">
        <v>-17</v>
      </c>
      <c r="M41" s="1">
        <v>0</v>
      </c>
      <c r="N41" s="1">
        <v>-8</v>
      </c>
      <c r="O41" s="1">
        <v>0</v>
      </c>
      <c r="P41" s="1">
        <v>0</v>
      </c>
      <c r="Q41" s="1">
        <v>0</v>
      </c>
      <c r="R41" s="1">
        <v>-2</v>
      </c>
      <c r="S41" s="1">
        <v>0</v>
      </c>
      <c r="T41" s="1">
        <v>-1</v>
      </c>
      <c r="U41" s="1">
        <v>0</v>
      </c>
      <c r="V41" s="1">
        <v>0</v>
      </c>
      <c r="W41" s="1">
        <v>0</v>
      </c>
      <c r="X41" s="1">
        <v>0</v>
      </c>
      <c r="Y41" s="1">
        <v>-5</v>
      </c>
      <c r="Z41" s="1"/>
      <c r="AA41" s="1"/>
      <c r="AB41" s="1"/>
      <c r="AC41" s="1">
        <v>0</v>
      </c>
      <c r="AD41" s="1">
        <v>-12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0</v>
      </c>
      <c r="G42" s="1">
        <v>0</v>
      </c>
      <c r="H42" s="1">
        <v>0</v>
      </c>
      <c r="I42" s="1">
        <v>-5</v>
      </c>
      <c r="J42" s="1">
        <v>-10</v>
      </c>
      <c r="K42" s="1">
        <v>-13</v>
      </c>
      <c r="L42" s="1">
        <v>-17</v>
      </c>
      <c r="M42" s="1">
        <v>0</v>
      </c>
      <c r="N42" s="1">
        <v>-8</v>
      </c>
      <c r="O42" s="1">
        <v>0</v>
      </c>
      <c r="P42" s="1">
        <v>0</v>
      </c>
      <c r="Q42" s="1">
        <v>0</v>
      </c>
      <c r="R42" s="1">
        <v>-2</v>
      </c>
      <c r="S42" s="1">
        <v>0</v>
      </c>
      <c r="T42" s="1">
        <v>-1</v>
      </c>
      <c r="U42" s="1">
        <v>0</v>
      </c>
      <c r="V42" s="1">
        <v>0</v>
      </c>
      <c r="W42" s="1">
        <v>0</v>
      </c>
      <c r="X42" s="1">
        <v>0</v>
      </c>
      <c r="Y42" s="1">
        <v>-5</v>
      </c>
      <c r="Z42" s="1"/>
      <c r="AA42" s="1"/>
      <c r="AB42" s="1"/>
      <c r="AC42" s="1">
        <v>0</v>
      </c>
      <c r="AD42" s="1">
        <v>-12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0</v>
      </c>
      <c r="G43" s="1">
        <v>0</v>
      </c>
      <c r="H43" s="1">
        <v>0</v>
      </c>
      <c r="I43" s="1">
        <v>-5</v>
      </c>
      <c r="J43" s="1">
        <v>-10</v>
      </c>
      <c r="K43" s="1">
        <v>-13</v>
      </c>
      <c r="L43" s="1">
        <v>-17</v>
      </c>
      <c r="M43" s="1">
        <v>0</v>
      </c>
      <c r="N43" s="1">
        <v>-8</v>
      </c>
      <c r="O43" s="1">
        <v>0</v>
      </c>
      <c r="P43" s="1">
        <v>0</v>
      </c>
      <c r="Q43" s="1">
        <v>0</v>
      </c>
      <c r="R43" s="1">
        <v>-2</v>
      </c>
      <c r="S43" s="1">
        <v>0</v>
      </c>
      <c r="T43" s="1">
        <v>-1</v>
      </c>
      <c r="U43" s="1">
        <v>0</v>
      </c>
      <c r="V43" s="1">
        <v>0</v>
      </c>
      <c r="W43" s="1">
        <v>0</v>
      </c>
      <c r="X43" s="1">
        <v>0</v>
      </c>
      <c r="Y43" s="1">
        <v>-5</v>
      </c>
      <c r="Z43" s="1"/>
      <c r="AA43" s="1"/>
      <c r="AB43" s="1"/>
      <c r="AC43" s="1">
        <v>0</v>
      </c>
      <c r="AD43" s="1">
        <v>-12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/>
      <c r="E44" s="1">
        <v>0</v>
      </c>
      <c r="F44" s="1">
        <v>0</v>
      </c>
      <c r="G44" s="1">
        <v>0</v>
      </c>
      <c r="H44" s="1">
        <v>0</v>
      </c>
      <c r="I44" s="1">
        <v>-5</v>
      </c>
      <c r="J44" s="1">
        <v>-10</v>
      </c>
      <c r="K44" s="1">
        <v>-13</v>
      </c>
      <c r="L44" s="1">
        <v>-17</v>
      </c>
      <c r="M44" s="1">
        <v>0</v>
      </c>
      <c r="N44" s="1">
        <v>-8</v>
      </c>
      <c r="O44" s="1">
        <v>0</v>
      </c>
      <c r="P44" s="1">
        <v>0</v>
      </c>
      <c r="Q44" s="1">
        <v>0</v>
      </c>
      <c r="R44" s="1">
        <v>-2</v>
      </c>
      <c r="S44" s="1">
        <v>0</v>
      </c>
      <c r="T44" s="1">
        <v>-1</v>
      </c>
      <c r="U44" s="1">
        <v>0</v>
      </c>
      <c r="V44" s="1">
        <v>0</v>
      </c>
      <c r="W44" s="1">
        <v>0</v>
      </c>
      <c r="X44" s="1">
        <v>0</v>
      </c>
      <c r="Y44" s="1">
        <v>-5</v>
      </c>
      <c r="Z44" s="1"/>
      <c r="AA44" s="1"/>
      <c r="AB44" s="1"/>
      <c r="AC44" s="1">
        <v>0</v>
      </c>
      <c r="AD44" s="1">
        <v>-12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/>
      <c r="E45" s="1">
        <v>0</v>
      </c>
      <c r="F45" s="1">
        <v>0</v>
      </c>
      <c r="G45" s="1">
        <v>0</v>
      </c>
      <c r="H45" s="1">
        <v>0</v>
      </c>
      <c r="I45" s="1">
        <v>-5</v>
      </c>
      <c r="J45" s="1">
        <v>-10</v>
      </c>
      <c r="K45" s="1">
        <v>-13</v>
      </c>
      <c r="L45" s="1">
        <v>-17</v>
      </c>
      <c r="M45" s="1">
        <v>0</v>
      </c>
      <c r="N45" s="1">
        <v>-8</v>
      </c>
      <c r="O45" s="1">
        <v>0</v>
      </c>
      <c r="P45" s="1">
        <v>0</v>
      </c>
      <c r="Q45" s="1">
        <v>0</v>
      </c>
      <c r="R45" s="1">
        <v>-2</v>
      </c>
      <c r="S45" s="1">
        <v>0</v>
      </c>
      <c r="T45" s="1">
        <v>-1</v>
      </c>
      <c r="U45" s="1">
        <v>0</v>
      </c>
      <c r="V45" s="1">
        <v>0</v>
      </c>
      <c r="W45" s="1">
        <v>0</v>
      </c>
      <c r="X45" s="1">
        <v>0</v>
      </c>
      <c r="Y45" s="1">
        <v>-5</v>
      </c>
      <c r="Z45" s="1"/>
      <c r="AA45" s="1"/>
      <c r="AB45" s="1"/>
      <c r="AC45" s="1">
        <v>0</v>
      </c>
      <c r="AD45" s="1">
        <v>-12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/>
      <c r="E46" s="1">
        <v>0</v>
      </c>
      <c r="F46" s="1">
        <v>0</v>
      </c>
      <c r="G46" s="1">
        <v>0</v>
      </c>
      <c r="H46" s="1">
        <v>0</v>
      </c>
      <c r="I46" s="1">
        <v>-5</v>
      </c>
      <c r="J46" s="1">
        <v>-10</v>
      </c>
      <c r="K46" s="1">
        <v>-13</v>
      </c>
      <c r="L46" s="1">
        <v>-17</v>
      </c>
      <c r="M46" s="1">
        <v>0</v>
      </c>
      <c r="N46" s="1">
        <v>-8</v>
      </c>
      <c r="O46" s="1">
        <v>0</v>
      </c>
      <c r="P46" s="1">
        <v>0</v>
      </c>
      <c r="Q46" s="1">
        <v>0</v>
      </c>
      <c r="R46" s="1">
        <v>-2</v>
      </c>
      <c r="S46" s="1">
        <v>0</v>
      </c>
      <c r="T46" s="1">
        <v>-7</v>
      </c>
      <c r="U46" s="1">
        <v>0</v>
      </c>
      <c r="V46" s="1">
        <v>0</v>
      </c>
      <c r="W46" s="1">
        <v>0</v>
      </c>
      <c r="X46" s="1">
        <v>0</v>
      </c>
      <c r="Y46" s="1">
        <v>-5</v>
      </c>
      <c r="Z46" s="1"/>
      <c r="AA46" s="1"/>
      <c r="AB46" s="1"/>
      <c r="AC46" s="1">
        <v>0</v>
      </c>
      <c r="AD46" s="1">
        <v>-12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/>
      <c r="E47" s="1">
        <v>0</v>
      </c>
      <c r="F47" s="1">
        <v>0</v>
      </c>
      <c r="G47" s="1">
        <v>0</v>
      </c>
      <c r="H47" s="1">
        <v>0</v>
      </c>
      <c r="I47" s="1">
        <v>-5</v>
      </c>
      <c r="J47" s="1">
        <v>-10</v>
      </c>
      <c r="K47" s="1">
        <v>-13</v>
      </c>
      <c r="L47" s="1">
        <v>-17</v>
      </c>
      <c r="M47" s="1">
        <v>0</v>
      </c>
      <c r="N47" s="1">
        <v>-8</v>
      </c>
      <c r="O47" s="1">
        <v>0</v>
      </c>
      <c r="P47" s="1">
        <v>0</v>
      </c>
      <c r="Q47" s="1">
        <v>0</v>
      </c>
      <c r="R47" s="1">
        <v>-2</v>
      </c>
      <c r="S47" s="1">
        <v>0</v>
      </c>
      <c r="T47" s="1">
        <v>-7</v>
      </c>
      <c r="U47" s="1">
        <v>0</v>
      </c>
      <c r="V47" s="1">
        <v>0</v>
      </c>
      <c r="W47" s="1">
        <v>0</v>
      </c>
      <c r="X47" s="1">
        <v>0</v>
      </c>
      <c r="Y47" s="1">
        <v>-5</v>
      </c>
      <c r="Z47" s="1"/>
      <c r="AA47" s="1"/>
      <c r="AB47" s="1"/>
      <c r="AC47" s="1">
        <v>0</v>
      </c>
      <c r="AD47" s="1">
        <v>-12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/>
      <c r="E48" s="1">
        <v>0</v>
      </c>
      <c r="F48" s="1">
        <v>0</v>
      </c>
      <c r="G48" s="1">
        <v>0</v>
      </c>
      <c r="H48" s="1">
        <v>0</v>
      </c>
      <c r="I48" s="1">
        <v>-5</v>
      </c>
      <c r="J48" s="1">
        <v>-10</v>
      </c>
      <c r="K48" s="1">
        <v>-13</v>
      </c>
      <c r="L48" s="1">
        <v>-21</v>
      </c>
      <c r="M48" s="1">
        <v>0</v>
      </c>
      <c r="N48" s="1">
        <v>-8</v>
      </c>
      <c r="O48" s="1">
        <v>0</v>
      </c>
      <c r="P48" s="1">
        <v>0</v>
      </c>
      <c r="Q48" s="1">
        <v>0</v>
      </c>
      <c r="R48" s="1">
        <v>-2</v>
      </c>
      <c r="S48" s="1">
        <v>0</v>
      </c>
      <c r="T48" s="1">
        <v>-7</v>
      </c>
      <c r="U48" s="1">
        <v>0</v>
      </c>
      <c r="V48" s="1">
        <v>0</v>
      </c>
      <c r="W48" s="1">
        <v>0</v>
      </c>
      <c r="X48" s="1">
        <v>0</v>
      </c>
      <c r="Y48" s="1">
        <v>-5</v>
      </c>
      <c r="Z48" s="1"/>
      <c r="AA48" s="1"/>
      <c r="AB48" s="1"/>
      <c r="AC48" s="1">
        <v>0</v>
      </c>
      <c r="AD48" s="1">
        <v>-12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/>
      <c r="E49" s="1">
        <v>0</v>
      </c>
      <c r="F49" s="1">
        <v>0</v>
      </c>
      <c r="G49" s="1">
        <v>0</v>
      </c>
      <c r="H49" s="1">
        <v>0</v>
      </c>
      <c r="I49" s="1">
        <v>-5</v>
      </c>
      <c r="J49" s="1">
        <v>-10</v>
      </c>
      <c r="K49" s="1">
        <v>-13</v>
      </c>
      <c r="L49" s="1">
        <v>-21</v>
      </c>
      <c r="M49" s="1">
        <v>0</v>
      </c>
      <c r="N49" s="1">
        <v>-8</v>
      </c>
      <c r="O49" s="1">
        <v>0</v>
      </c>
      <c r="P49" s="1">
        <v>0</v>
      </c>
      <c r="Q49" s="1">
        <v>0</v>
      </c>
      <c r="R49" s="1">
        <v>-2</v>
      </c>
      <c r="S49" s="1">
        <v>0</v>
      </c>
      <c r="T49" s="1">
        <v>-7</v>
      </c>
      <c r="U49" s="1">
        <v>0</v>
      </c>
      <c r="V49" s="1">
        <v>0</v>
      </c>
      <c r="W49" s="1">
        <v>0</v>
      </c>
      <c r="X49" s="1">
        <v>0</v>
      </c>
      <c r="Y49" s="1">
        <v>-5</v>
      </c>
      <c r="Z49" s="1"/>
      <c r="AA49" s="1"/>
      <c r="AB49" s="1"/>
      <c r="AC49" s="1">
        <v>0</v>
      </c>
      <c r="AD49" s="1">
        <v>-12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-5</v>
      </c>
      <c r="J50" s="1">
        <v>-10</v>
      </c>
      <c r="K50" s="1">
        <v>-13</v>
      </c>
      <c r="L50" s="1">
        <v>-21</v>
      </c>
      <c r="M50" s="1">
        <v>0</v>
      </c>
      <c r="N50" s="1">
        <v>-8</v>
      </c>
      <c r="O50" s="1">
        <v>0</v>
      </c>
      <c r="P50" s="1">
        <v>0</v>
      </c>
      <c r="Q50" s="1">
        <v>0</v>
      </c>
      <c r="R50" s="1">
        <v>-2</v>
      </c>
      <c r="S50" s="1">
        <v>0</v>
      </c>
      <c r="T50" s="1">
        <v>-2</v>
      </c>
      <c r="U50" s="1">
        <v>0</v>
      </c>
      <c r="V50" s="1">
        <v>0</v>
      </c>
      <c r="W50" s="1">
        <v>0</v>
      </c>
      <c r="X50" s="1">
        <v>0</v>
      </c>
      <c r="Y50" s="1">
        <v>-5</v>
      </c>
      <c r="Z50" s="1"/>
      <c r="AA50" s="1"/>
      <c r="AB50" s="1"/>
      <c r="AC50" s="1">
        <v>0</v>
      </c>
      <c r="AD50" s="1">
        <v>-12</v>
      </c>
      <c r="AE50" s="1">
        <v>-5</v>
      </c>
      <c r="AF50" s="22">
        <v>0</v>
      </c>
    </row>
    <row r="51" spans="1:32" x14ac:dyDescent="0.25">
      <c r="A51" s="12" t="s">
        <v>47</v>
      </c>
      <c r="B51" s="1"/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-5</v>
      </c>
      <c r="J51" s="1">
        <v>-10</v>
      </c>
      <c r="K51" s="1">
        <v>-13</v>
      </c>
      <c r="L51" s="1">
        <v>-21</v>
      </c>
      <c r="M51" s="1">
        <v>0</v>
      </c>
      <c r="N51" s="1">
        <v>-8</v>
      </c>
      <c r="O51" s="1">
        <v>0</v>
      </c>
      <c r="P51" s="1">
        <v>0</v>
      </c>
      <c r="Q51" s="1">
        <v>0</v>
      </c>
      <c r="R51" s="1">
        <v>-2</v>
      </c>
      <c r="S51" s="1">
        <v>0</v>
      </c>
      <c r="T51" s="1">
        <v>-2</v>
      </c>
      <c r="U51" s="1">
        <v>0</v>
      </c>
      <c r="V51" s="1">
        <v>0</v>
      </c>
      <c r="W51" s="1">
        <v>0</v>
      </c>
      <c r="X51" s="1">
        <v>0</v>
      </c>
      <c r="Y51" s="1">
        <v>-5</v>
      </c>
      <c r="Z51" s="1"/>
      <c r="AA51" s="1"/>
      <c r="AB51" s="1"/>
      <c r="AC51" s="1">
        <v>0</v>
      </c>
      <c r="AD51" s="1">
        <v>-12</v>
      </c>
      <c r="AE51" s="1">
        <v>-5</v>
      </c>
      <c r="AF51" s="22">
        <v>0</v>
      </c>
    </row>
    <row r="52" spans="1:32" x14ac:dyDescent="0.25">
      <c r="A52" s="12" t="s">
        <v>48</v>
      </c>
      <c r="B52" s="1"/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-5</v>
      </c>
      <c r="J52" s="1">
        <v>-10</v>
      </c>
      <c r="K52" s="1">
        <v>-13</v>
      </c>
      <c r="L52" s="1">
        <v>-21</v>
      </c>
      <c r="M52" s="1">
        <v>0</v>
      </c>
      <c r="N52" s="1">
        <v>-8</v>
      </c>
      <c r="O52" s="1">
        <v>0</v>
      </c>
      <c r="P52" s="1">
        <v>0</v>
      </c>
      <c r="Q52" s="1">
        <v>0</v>
      </c>
      <c r="R52" s="1">
        <v>-2</v>
      </c>
      <c r="S52" s="1">
        <v>0</v>
      </c>
      <c r="T52" s="1">
        <v>-2</v>
      </c>
      <c r="U52" s="1">
        <v>0</v>
      </c>
      <c r="V52" s="1">
        <v>0</v>
      </c>
      <c r="W52" s="1">
        <v>0</v>
      </c>
      <c r="X52" s="1">
        <v>0</v>
      </c>
      <c r="Y52" s="1">
        <v>-5</v>
      </c>
      <c r="Z52" s="1"/>
      <c r="AA52" s="1"/>
      <c r="AB52" s="1"/>
      <c r="AC52" s="1">
        <v>0</v>
      </c>
      <c r="AD52" s="1">
        <v>-12</v>
      </c>
      <c r="AE52" s="1">
        <v>-5</v>
      </c>
      <c r="AF52" s="22">
        <v>0</v>
      </c>
    </row>
    <row r="53" spans="1:32" x14ac:dyDescent="0.25">
      <c r="A53" s="12" t="s">
        <v>49</v>
      </c>
      <c r="B53" s="1"/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-5</v>
      </c>
      <c r="J53" s="1">
        <v>-10</v>
      </c>
      <c r="K53" s="1">
        <v>-13</v>
      </c>
      <c r="L53" s="1">
        <v>-21</v>
      </c>
      <c r="M53" s="1">
        <v>0</v>
      </c>
      <c r="N53" s="1">
        <v>-8</v>
      </c>
      <c r="O53" s="1">
        <v>0</v>
      </c>
      <c r="P53" s="1">
        <v>0</v>
      </c>
      <c r="Q53" s="1">
        <v>0</v>
      </c>
      <c r="R53" s="1">
        <v>-2</v>
      </c>
      <c r="S53" s="1">
        <v>0</v>
      </c>
      <c r="T53" s="1">
        <v>-2</v>
      </c>
      <c r="U53" s="1">
        <v>0</v>
      </c>
      <c r="V53" s="1">
        <v>0</v>
      </c>
      <c r="W53" s="1">
        <v>0</v>
      </c>
      <c r="X53" s="1">
        <v>0</v>
      </c>
      <c r="Y53" s="1">
        <v>-5</v>
      </c>
      <c r="Z53" s="1"/>
      <c r="AA53" s="1"/>
      <c r="AB53" s="1"/>
      <c r="AC53" s="1">
        <v>0</v>
      </c>
      <c r="AD53" s="1">
        <v>-12</v>
      </c>
      <c r="AE53" s="1">
        <v>-5</v>
      </c>
      <c r="AF53" s="22">
        <v>0</v>
      </c>
    </row>
    <row r="54" spans="1:32" x14ac:dyDescent="0.25">
      <c r="A54" s="12" t="s">
        <v>50</v>
      </c>
      <c r="B54" s="1"/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-5</v>
      </c>
      <c r="J54" s="1">
        <v>-10</v>
      </c>
      <c r="K54" s="1">
        <v>-13</v>
      </c>
      <c r="L54" s="1">
        <v>-21</v>
      </c>
      <c r="M54" s="1">
        <v>0</v>
      </c>
      <c r="N54" s="1">
        <v>-8</v>
      </c>
      <c r="O54" s="1">
        <v>0</v>
      </c>
      <c r="P54" s="1">
        <v>0</v>
      </c>
      <c r="Q54" s="1">
        <v>0</v>
      </c>
      <c r="R54" s="1">
        <v>-2</v>
      </c>
      <c r="S54" s="1">
        <v>0</v>
      </c>
      <c r="T54" s="1">
        <v>-2</v>
      </c>
      <c r="U54" s="1">
        <v>0</v>
      </c>
      <c r="V54" s="1">
        <v>0</v>
      </c>
      <c r="W54" s="1">
        <v>0</v>
      </c>
      <c r="X54" s="1">
        <v>0</v>
      </c>
      <c r="Y54" s="1">
        <v>-5</v>
      </c>
      <c r="Z54" s="1"/>
      <c r="AA54" s="1"/>
      <c r="AB54" s="1"/>
      <c r="AC54" s="1">
        <v>0</v>
      </c>
      <c r="AD54" s="1">
        <v>-12</v>
      </c>
      <c r="AE54" s="1">
        <v>-5</v>
      </c>
      <c r="AF54" s="22">
        <v>0</v>
      </c>
    </row>
    <row r="55" spans="1:32" x14ac:dyDescent="0.25">
      <c r="A55" s="12" t="s">
        <v>51</v>
      </c>
      <c r="B55" s="1"/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-5</v>
      </c>
      <c r="J55" s="1">
        <v>-10</v>
      </c>
      <c r="K55" s="1">
        <v>-13</v>
      </c>
      <c r="L55" s="1">
        <v>-21</v>
      </c>
      <c r="M55" s="1">
        <v>0</v>
      </c>
      <c r="N55" s="1">
        <v>-8</v>
      </c>
      <c r="O55" s="1">
        <v>0</v>
      </c>
      <c r="P55" s="1">
        <v>0</v>
      </c>
      <c r="Q55" s="1">
        <v>0</v>
      </c>
      <c r="R55" s="1">
        <v>-2</v>
      </c>
      <c r="S55" s="1">
        <v>0</v>
      </c>
      <c r="T55" s="1">
        <v>-2</v>
      </c>
      <c r="U55" s="1">
        <v>0</v>
      </c>
      <c r="V55" s="1">
        <v>0</v>
      </c>
      <c r="W55" s="1">
        <v>0</v>
      </c>
      <c r="X55" s="1">
        <v>0</v>
      </c>
      <c r="Y55" s="1">
        <v>-5</v>
      </c>
      <c r="Z55" s="1"/>
      <c r="AA55" s="1"/>
      <c r="AB55" s="1"/>
      <c r="AC55" s="1">
        <v>0</v>
      </c>
      <c r="AD55" s="1">
        <v>-12</v>
      </c>
      <c r="AE55" s="1">
        <v>-5</v>
      </c>
      <c r="AF55" s="22">
        <v>0</v>
      </c>
    </row>
    <row r="56" spans="1:32" x14ac:dyDescent="0.25">
      <c r="A56" s="12" t="s">
        <v>52</v>
      </c>
      <c r="B56" s="1"/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-5</v>
      </c>
      <c r="J56" s="1">
        <v>-10</v>
      </c>
      <c r="K56" s="1">
        <v>-13</v>
      </c>
      <c r="L56" s="1">
        <v>-21</v>
      </c>
      <c r="M56" s="1">
        <v>0</v>
      </c>
      <c r="N56" s="1">
        <v>-8</v>
      </c>
      <c r="O56" s="1">
        <v>0</v>
      </c>
      <c r="P56" s="1">
        <v>0</v>
      </c>
      <c r="Q56" s="1">
        <v>0</v>
      </c>
      <c r="R56" s="1">
        <v>-2</v>
      </c>
      <c r="S56" s="1">
        <v>0</v>
      </c>
      <c r="T56" s="1">
        <v>-2</v>
      </c>
      <c r="U56" s="1">
        <v>0</v>
      </c>
      <c r="V56" s="1">
        <v>0</v>
      </c>
      <c r="W56" s="1">
        <v>0</v>
      </c>
      <c r="X56" s="1">
        <v>0</v>
      </c>
      <c r="Y56" s="1">
        <v>-5</v>
      </c>
      <c r="Z56" s="1"/>
      <c r="AA56" s="1"/>
      <c r="AB56" s="1"/>
      <c r="AC56" s="1">
        <v>0</v>
      </c>
      <c r="AD56" s="1">
        <v>-12</v>
      </c>
      <c r="AE56" s="1">
        <v>-5</v>
      </c>
      <c r="AF56" s="22">
        <v>-5</v>
      </c>
    </row>
    <row r="57" spans="1:32" x14ac:dyDescent="0.25">
      <c r="A57" s="12" t="s">
        <v>53</v>
      </c>
      <c r="B57" s="1"/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-5</v>
      </c>
      <c r="J57" s="1">
        <v>-10</v>
      </c>
      <c r="K57" s="1">
        <v>-13</v>
      </c>
      <c r="L57" s="1">
        <v>-21</v>
      </c>
      <c r="M57" s="1">
        <v>0</v>
      </c>
      <c r="N57" s="1">
        <v>-8</v>
      </c>
      <c r="O57" s="1">
        <v>0</v>
      </c>
      <c r="P57" s="1">
        <v>0</v>
      </c>
      <c r="Q57" s="1">
        <v>0</v>
      </c>
      <c r="R57" s="1">
        <v>-2</v>
      </c>
      <c r="S57" s="1">
        <v>0</v>
      </c>
      <c r="T57" s="1">
        <v>-2</v>
      </c>
      <c r="U57" s="1">
        <v>0</v>
      </c>
      <c r="V57" s="1">
        <v>0</v>
      </c>
      <c r="W57" s="1">
        <v>0</v>
      </c>
      <c r="X57" s="1">
        <v>0</v>
      </c>
      <c r="Y57" s="1">
        <v>-5</v>
      </c>
      <c r="Z57" s="1"/>
      <c r="AA57" s="1"/>
      <c r="AB57" s="1"/>
      <c r="AC57" s="1">
        <v>0</v>
      </c>
      <c r="AD57" s="1">
        <v>-12</v>
      </c>
      <c r="AE57" s="1">
        <v>-5</v>
      </c>
      <c r="AF57" s="22">
        <v>-5</v>
      </c>
    </row>
    <row r="58" spans="1:32" x14ac:dyDescent="0.25">
      <c r="A58" s="12" t="s">
        <v>54</v>
      </c>
      <c r="B58" s="1"/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-5</v>
      </c>
      <c r="J58" s="1">
        <v>-10</v>
      </c>
      <c r="K58" s="1">
        <v>-13</v>
      </c>
      <c r="L58" s="1">
        <v>-21</v>
      </c>
      <c r="M58" s="1">
        <v>0</v>
      </c>
      <c r="N58" s="1">
        <v>-8</v>
      </c>
      <c r="O58" s="1">
        <v>0</v>
      </c>
      <c r="P58" s="1">
        <v>0</v>
      </c>
      <c r="Q58" s="1">
        <v>0</v>
      </c>
      <c r="R58" s="1">
        <v>-2</v>
      </c>
      <c r="S58" s="1">
        <v>0</v>
      </c>
      <c r="T58" s="1">
        <v>-2</v>
      </c>
      <c r="U58" s="1">
        <v>0</v>
      </c>
      <c r="V58" s="1">
        <v>0</v>
      </c>
      <c r="W58" s="1">
        <v>0</v>
      </c>
      <c r="X58" s="1">
        <v>0</v>
      </c>
      <c r="Y58" s="1">
        <v>-5</v>
      </c>
      <c r="Z58" s="1"/>
      <c r="AA58" s="1"/>
      <c r="AB58" s="1"/>
      <c r="AC58" s="1">
        <v>0</v>
      </c>
      <c r="AD58" s="1">
        <v>-12</v>
      </c>
      <c r="AE58" s="1">
        <v>-5</v>
      </c>
      <c r="AF58" s="22">
        <v>-5</v>
      </c>
    </row>
    <row r="59" spans="1:32" x14ac:dyDescent="0.25">
      <c r="A59" s="12" t="s">
        <v>55</v>
      </c>
      <c r="B59" s="1"/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-5</v>
      </c>
      <c r="J59" s="1">
        <v>-10</v>
      </c>
      <c r="K59" s="1">
        <v>-13</v>
      </c>
      <c r="L59" s="1">
        <v>-21</v>
      </c>
      <c r="M59" s="1">
        <v>0</v>
      </c>
      <c r="N59" s="1">
        <v>-8</v>
      </c>
      <c r="O59" s="1">
        <v>0</v>
      </c>
      <c r="P59" s="1">
        <v>0</v>
      </c>
      <c r="Q59" s="1">
        <v>0</v>
      </c>
      <c r="R59" s="1">
        <v>-2</v>
      </c>
      <c r="S59" s="1">
        <v>0</v>
      </c>
      <c r="T59" s="1">
        <v>-2</v>
      </c>
      <c r="U59" s="1">
        <v>0</v>
      </c>
      <c r="V59" s="1">
        <v>0</v>
      </c>
      <c r="W59" s="1">
        <v>0</v>
      </c>
      <c r="X59" s="1">
        <v>0</v>
      </c>
      <c r="Y59" s="1">
        <v>-5</v>
      </c>
      <c r="Z59" s="1"/>
      <c r="AA59" s="1"/>
      <c r="AB59" s="1"/>
      <c r="AC59" s="1">
        <v>0</v>
      </c>
      <c r="AD59" s="1">
        <v>-12</v>
      </c>
      <c r="AE59" s="1">
        <v>-5</v>
      </c>
      <c r="AF59" s="22">
        <v>-5</v>
      </c>
    </row>
    <row r="60" spans="1:32" x14ac:dyDescent="0.25">
      <c r="A60" s="12" t="s">
        <v>56</v>
      </c>
      <c r="B60" s="1"/>
      <c r="C60" s="1"/>
      <c r="D60" s="1"/>
      <c r="E60" s="1">
        <v>0</v>
      </c>
      <c r="F60" s="1">
        <v>0</v>
      </c>
      <c r="G60" s="1">
        <v>0</v>
      </c>
      <c r="H60" s="1">
        <v>0</v>
      </c>
      <c r="I60" s="1">
        <v>-5</v>
      </c>
      <c r="J60" s="1">
        <v>-10</v>
      </c>
      <c r="K60" s="1">
        <v>-13</v>
      </c>
      <c r="L60" s="1">
        <v>-21</v>
      </c>
      <c r="M60" s="1">
        <v>0</v>
      </c>
      <c r="N60" s="1">
        <v>-8</v>
      </c>
      <c r="O60" s="1">
        <v>0</v>
      </c>
      <c r="P60" s="1">
        <v>0</v>
      </c>
      <c r="Q60" s="1">
        <v>0</v>
      </c>
      <c r="R60" s="1">
        <v>-2</v>
      </c>
      <c r="S60" s="1">
        <v>0</v>
      </c>
      <c r="T60" s="1">
        <v>-2</v>
      </c>
      <c r="U60" s="1">
        <v>0</v>
      </c>
      <c r="V60" s="1">
        <v>0</v>
      </c>
      <c r="W60" s="1">
        <v>0</v>
      </c>
      <c r="X60" s="1">
        <v>0</v>
      </c>
      <c r="Y60" s="1">
        <v>-5</v>
      </c>
      <c r="Z60" s="1"/>
      <c r="AA60" s="1"/>
      <c r="AB60" s="1"/>
      <c r="AC60" s="1">
        <v>0</v>
      </c>
      <c r="AD60" s="1">
        <v>-12</v>
      </c>
      <c r="AE60" s="1">
        <v>-5</v>
      </c>
      <c r="AF60" s="22">
        <v>-5</v>
      </c>
    </row>
    <row r="61" spans="1:32" x14ac:dyDescent="0.25">
      <c r="A61" s="12" t="s">
        <v>57</v>
      </c>
      <c r="B61" s="1"/>
      <c r="C61" s="1"/>
      <c r="D61" s="1"/>
      <c r="E61" s="1">
        <v>0</v>
      </c>
      <c r="F61" s="1">
        <v>0</v>
      </c>
      <c r="G61" s="1">
        <v>0</v>
      </c>
      <c r="H61" s="1">
        <v>0</v>
      </c>
      <c r="I61" s="1">
        <v>-5</v>
      </c>
      <c r="J61" s="1">
        <v>-10</v>
      </c>
      <c r="K61" s="1">
        <v>-13</v>
      </c>
      <c r="L61" s="1">
        <v>-21</v>
      </c>
      <c r="M61" s="1">
        <v>0</v>
      </c>
      <c r="N61" s="1">
        <v>-8</v>
      </c>
      <c r="O61" s="1">
        <v>0</v>
      </c>
      <c r="P61" s="1">
        <v>0</v>
      </c>
      <c r="Q61" s="1">
        <v>0</v>
      </c>
      <c r="R61" s="1">
        <v>-2</v>
      </c>
      <c r="S61" s="1">
        <v>0</v>
      </c>
      <c r="T61" s="1">
        <v>-2</v>
      </c>
      <c r="U61" s="1">
        <v>0</v>
      </c>
      <c r="V61" s="1">
        <v>0</v>
      </c>
      <c r="W61" s="1">
        <v>0</v>
      </c>
      <c r="X61" s="1">
        <v>0</v>
      </c>
      <c r="Y61" s="1">
        <v>-5</v>
      </c>
      <c r="Z61" s="1"/>
      <c r="AA61" s="1"/>
      <c r="AB61" s="1"/>
      <c r="AC61" s="1">
        <v>0</v>
      </c>
      <c r="AD61" s="1">
        <v>-12</v>
      </c>
      <c r="AE61" s="1">
        <v>-5</v>
      </c>
      <c r="AF61" s="22">
        <v>-5</v>
      </c>
    </row>
    <row r="62" spans="1:32" x14ac:dyDescent="0.25">
      <c r="A62" s="12" t="s">
        <v>58</v>
      </c>
      <c r="B62" s="1"/>
      <c r="C62" s="1"/>
      <c r="D62" s="1"/>
      <c r="E62" s="1">
        <v>0</v>
      </c>
      <c r="F62" s="1">
        <v>0</v>
      </c>
      <c r="G62" s="1">
        <v>0</v>
      </c>
      <c r="H62" s="1">
        <v>0</v>
      </c>
      <c r="I62" s="1">
        <v>-5</v>
      </c>
      <c r="J62" s="1">
        <v>-10</v>
      </c>
      <c r="K62" s="1">
        <v>-13</v>
      </c>
      <c r="L62" s="1">
        <v>-21</v>
      </c>
      <c r="M62" s="1">
        <v>0</v>
      </c>
      <c r="N62" s="1">
        <v>-8</v>
      </c>
      <c r="O62" s="1">
        <v>0</v>
      </c>
      <c r="P62" s="1">
        <v>0</v>
      </c>
      <c r="Q62" s="1">
        <v>0</v>
      </c>
      <c r="R62" s="1">
        <v>-2</v>
      </c>
      <c r="S62" s="1">
        <v>0</v>
      </c>
      <c r="T62" s="1">
        <v>-2</v>
      </c>
      <c r="U62" s="1">
        <v>0</v>
      </c>
      <c r="V62" s="1">
        <v>0</v>
      </c>
      <c r="W62" s="1">
        <v>0</v>
      </c>
      <c r="X62" s="1">
        <v>0</v>
      </c>
      <c r="Y62" s="1">
        <v>-5</v>
      </c>
      <c r="Z62" s="1"/>
      <c r="AA62" s="1"/>
      <c r="AB62" s="1"/>
      <c r="AC62" s="1">
        <v>0</v>
      </c>
      <c r="AD62" s="1">
        <v>-12</v>
      </c>
      <c r="AE62" s="1">
        <v>-5</v>
      </c>
      <c r="AF62" s="22">
        <v>-5</v>
      </c>
    </row>
    <row r="63" spans="1:32" x14ac:dyDescent="0.25">
      <c r="A63" s="12" t="s">
        <v>59</v>
      </c>
      <c r="B63" s="1"/>
      <c r="C63" s="1"/>
      <c r="D63" s="1"/>
      <c r="E63" s="1">
        <v>0</v>
      </c>
      <c r="F63" s="1">
        <v>0</v>
      </c>
      <c r="G63" s="1">
        <v>0</v>
      </c>
      <c r="H63" s="1">
        <v>0</v>
      </c>
      <c r="I63" s="1">
        <v>-5</v>
      </c>
      <c r="J63" s="1">
        <v>-10</v>
      </c>
      <c r="K63" s="1">
        <v>-13</v>
      </c>
      <c r="L63" s="1">
        <v>-21</v>
      </c>
      <c r="M63" s="1">
        <v>0</v>
      </c>
      <c r="N63" s="1">
        <v>-8</v>
      </c>
      <c r="O63" s="1">
        <v>0</v>
      </c>
      <c r="P63" s="1">
        <v>0</v>
      </c>
      <c r="Q63" s="1">
        <v>0</v>
      </c>
      <c r="R63" s="1">
        <v>-2</v>
      </c>
      <c r="S63" s="1">
        <v>0</v>
      </c>
      <c r="T63" s="1">
        <v>-2</v>
      </c>
      <c r="U63" s="1">
        <v>0</v>
      </c>
      <c r="V63" s="1">
        <v>0</v>
      </c>
      <c r="W63" s="1">
        <v>0</v>
      </c>
      <c r="X63" s="1">
        <v>0</v>
      </c>
      <c r="Y63" s="1">
        <v>-5</v>
      </c>
      <c r="Z63" s="1"/>
      <c r="AA63" s="1"/>
      <c r="AB63" s="1"/>
      <c r="AC63" s="1">
        <v>0</v>
      </c>
      <c r="AD63" s="1">
        <v>-12</v>
      </c>
      <c r="AE63" s="1">
        <v>-5</v>
      </c>
      <c r="AF63" s="22">
        <v>-5</v>
      </c>
    </row>
    <row r="64" spans="1:32" x14ac:dyDescent="0.25">
      <c r="A64" s="12" t="s">
        <v>60</v>
      </c>
      <c r="B64" s="1"/>
      <c r="C64" s="1"/>
      <c r="D64" s="1"/>
      <c r="E64" s="1">
        <v>0</v>
      </c>
      <c r="F64" s="1">
        <v>0</v>
      </c>
      <c r="G64" s="1">
        <v>0</v>
      </c>
      <c r="H64" s="1">
        <v>0</v>
      </c>
      <c r="I64" s="1">
        <v>-5</v>
      </c>
      <c r="J64" s="1">
        <v>-10</v>
      </c>
      <c r="K64" s="1">
        <v>-13</v>
      </c>
      <c r="L64" s="1">
        <v>-21</v>
      </c>
      <c r="M64" s="1">
        <v>0</v>
      </c>
      <c r="N64" s="1">
        <v>-8</v>
      </c>
      <c r="O64" s="1">
        <v>0</v>
      </c>
      <c r="P64" s="1">
        <v>0</v>
      </c>
      <c r="Q64" s="1">
        <v>0</v>
      </c>
      <c r="R64" s="1">
        <v>-2</v>
      </c>
      <c r="S64" s="1">
        <v>0</v>
      </c>
      <c r="T64" s="1">
        <v>-2</v>
      </c>
      <c r="U64" s="1">
        <v>0</v>
      </c>
      <c r="V64" s="1">
        <v>0</v>
      </c>
      <c r="W64" s="1">
        <v>0</v>
      </c>
      <c r="X64" s="1">
        <v>0</v>
      </c>
      <c r="Y64" s="1">
        <v>-5</v>
      </c>
      <c r="Z64" s="1"/>
      <c r="AA64" s="1"/>
      <c r="AB64" s="1"/>
      <c r="AC64" s="1">
        <v>0</v>
      </c>
      <c r="AD64" s="1">
        <v>-12</v>
      </c>
      <c r="AE64" s="1">
        <v>-5</v>
      </c>
      <c r="AF64" s="22">
        <v>-5</v>
      </c>
    </row>
    <row r="65" spans="1:32" x14ac:dyDescent="0.25">
      <c r="A65" s="12" t="s">
        <v>61</v>
      </c>
      <c r="B65" s="1"/>
      <c r="C65" s="1"/>
      <c r="D65" s="1"/>
      <c r="E65" s="1">
        <v>0</v>
      </c>
      <c r="F65" s="1">
        <v>0</v>
      </c>
      <c r="G65" s="1">
        <v>0</v>
      </c>
      <c r="H65" s="1">
        <v>0</v>
      </c>
      <c r="I65" s="1">
        <v>-5</v>
      </c>
      <c r="J65" s="1">
        <v>-10</v>
      </c>
      <c r="K65" s="1">
        <v>-13</v>
      </c>
      <c r="L65" s="1">
        <v>-21</v>
      </c>
      <c r="M65" s="1">
        <v>0</v>
      </c>
      <c r="N65" s="1">
        <v>-8</v>
      </c>
      <c r="O65" s="1">
        <v>0</v>
      </c>
      <c r="P65" s="1">
        <v>0</v>
      </c>
      <c r="Q65" s="1">
        <v>0</v>
      </c>
      <c r="R65" s="1">
        <v>-2</v>
      </c>
      <c r="S65" s="1">
        <v>0</v>
      </c>
      <c r="T65" s="1">
        <v>-2</v>
      </c>
      <c r="U65" s="1">
        <v>0</v>
      </c>
      <c r="V65" s="1">
        <v>0</v>
      </c>
      <c r="W65" s="1">
        <v>0</v>
      </c>
      <c r="X65" s="1">
        <v>0</v>
      </c>
      <c r="Y65" s="1">
        <v>-5</v>
      </c>
      <c r="Z65" s="1"/>
      <c r="AA65" s="1"/>
      <c r="AB65" s="1"/>
      <c r="AC65" s="1">
        <v>0</v>
      </c>
      <c r="AD65" s="1">
        <v>-12</v>
      </c>
      <c r="AE65" s="1">
        <v>-5</v>
      </c>
      <c r="AF65" s="22">
        <v>-5</v>
      </c>
    </row>
    <row r="66" spans="1:32" x14ac:dyDescent="0.25">
      <c r="A66" s="12" t="s">
        <v>62</v>
      </c>
      <c r="B66" s="1"/>
      <c r="C66" s="1"/>
      <c r="D66" s="1"/>
      <c r="E66" s="1">
        <v>0</v>
      </c>
      <c r="F66" s="1">
        <v>0</v>
      </c>
      <c r="G66" s="1">
        <v>0</v>
      </c>
      <c r="H66" s="1">
        <v>0</v>
      </c>
      <c r="I66" s="1">
        <v>-5</v>
      </c>
      <c r="J66" s="1">
        <v>-10</v>
      </c>
      <c r="K66" s="1">
        <v>-13</v>
      </c>
      <c r="L66" s="1">
        <v>-21</v>
      </c>
      <c r="M66" s="1">
        <v>0</v>
      </c>
      <c r="N66" s="1">
        <v>-8</v>
      </c>
      <c r="O66" s="1">
        <v>0</v>
      </c>
      <c r="P66" s="1">
        <v>0</v>
      </c>
      <c r="Q66" s="1">
        <v>0</v>
      </c>
      <c r="R66" s="1">
        <v>-2</v>
      </c>
      <c r="S66" s="1">
        <v>0</v>
      </c>
      <c r="T66" s="1">
        <v>-2</v>
      </c>
      <c r="U66" s="1">
        <v>0</v>
      </c>
      <c r="V66" s="1">
        <v>0</v>
      </c>
      <c r="W66" s="1">
        <v>0</v>
      </c>
      <c r="X66" s="1">
        <v>0</v>
      </c>
      <c r="Y66" s="1">
        <v>-5</v>
      </c>
      <c r="Z66" s="1"/>
      <c r="AA66" s="1"/>
      <c r="AB66" s="1"/>
      <c r="AC66" s="1">
        <v>0</v>
      </c>
      <c r="AD66" s="1">
        <v>-17</v>
      </c>
      <c r="AE66" s="1">
        <v>-5</v>
      </c>
      <c r="AF66" s="22">
        <v>-5</v>
      </c>
    </row>
    <row r="67" spans="1:32" x14ac:dyDescent="0.25">
      <c r="A67" s="12" t="s">
        <v>63</v>
      </c>
      <c r="B67" s="1"/>
      <c r="C67" s="1"/>
      <c r="D67" s="1"/>
      <c r="E67" s="1">
        <v>0</v>
      </c>
      <c r="F67" s="1">
        <v>0</v>
      </c>
      <c r="G67" s="1">
        <v>0</v>
      </c>
      <c r="H67" s="1">
        <v>0</v>
      </c>
      <c r="I67" s="1">
        <v>-5</v>
      </c>
      <c r="J67" s="1">
        <v>-10</v>
      </c>
      <c r="K67" s="1">
        <v>-13</v>
      </c>
      <c r="L67" s="1">
        <v>-21</v>
      </c>
      <c r="M67" s="1">
        <v>0</v>
      </c>
      <c r="N67" s="1">
        <v>-8</v>
      </c>
      <c r="O67" s="1">
        <v>0</v>
      </c>
      <c r="P67" s="1">
        <v>0</v>
      </c>
      <c r="Q67" s="1">
        <v>0</v>
      </c>
      <c r="R67" s="1">
        <v>-2</v>
      </c>
      <c r="S67" s="1">
        <v>0</v>
      </c>
      <c r="T67" s="1">
        <v>-2</v>
      </c>
      <c r="U67" s="1">
        <v>0</v>
      </c>
      <c r="V67" s="1">
        <v>0</v>
      </c>
      <c r="W67" s="1">
        <v>0</v>
      </c>
      <c r="X67" s="1">
        <v>0</v>
      </c>
      <c r="Y67" s="1">
        <v>-5</v>
      </c>
      <c r="Z67" s="1"/>
      <c r="AA67" s="1"/>
      <c r="AB67" s="1"/>
      <c r="AC67" s="1">
        <v>0</v>
      </c>
      <c r="AD67" s="1">
        <v>-17</v>
      </c>
      <c r="AE67" s="1">
        <v>-5</v>
      </c>
      <c r="AF67" s="22">
        <v>-5</v>
      </c>
    </row>
    <row r="68" spans="1:32" x14ac:dyDescent="0.25">
      <c r="A68" s="12" t="s">
        <v>64</v>
      </c>
      <c r="B68" s="1"/>
      <c r="C68" s="1"/>
      <c r="D68" s="1"/>
      <c r="E68" s="1">
        <v>0</v>
      </c>
      <c r="F68" s="1">
        <v>0</v>
      </c>
      <c r="G68" s="1">
        <v>0</v>
      </c>
      <c r="H68" s="1">
        <v>0</v>
      </c>
      <c r="I68" s="1">
        <v>-5</v>
      </c>
      <c r="J68" s="1">
        <v>-10</v>
      </c>
      <c r="K68" s="1">
        <v>-13</v>
      </c>
      <c r="L68" s="1">
        <v>-21</v>
      </c>
      <c r="M68" s="1">
        <v>-20</v>
      </c>
      <c r="N68" s="1">
        <v>-8</v>
      </c>
      <c r="O68" s="1">
        <v>0</v>
      </c>
      <c r="P68" s="1">
        <v>0</v>
      </c>
      <c r="Q68" s="1">
        <v>0</v>
      </c>
      <c r="R68" s="1">
        <v>-2</v>
      </c>
      <c r="S68" s="1">
        <v>0</v>
      </c>
      <c r="T68" s="1">
        <v>-2</v>
      </c>
      <c r="U68" s="1">
        <v>0</v>
      </c>
      <c r="V68" s="1">
        <v>0</v>
      </c>
      <c r="W68" s="1">
        <v>0</v>
      </c>
      <c r="X68" s="1">
        <v>0</v>
      </c>
      <c r="Y68" s="1">
        <v>-5</v>
      </c>
      <c r="Z68" s="1"/>
      <c r="AA68" s="1"/>
      <c r="AB68" s="1"/>
      <c r="AC68" s="1">
        <v>0</v>
      </c>
      <c r="AD68" s="1">
        <v>-17</v>
      </c>
      <c r="AE68" s="1">
        <v>-5</v>
      </c>
      <c r="AF68" s="22">
        <v>-5</v>
      </c>
    </row>
    <row r="69" spans="1:32" x14ac:dyDescent="0.25">
      <c r="A69" s="12" t="s">
        <v>65</v>
      </c>
      <c r="B69" s="1"/>
      <c r="C69" s="1"/>
      <c r="D69" s="1"/>
      <c r="E69" s="1">
        <v>0</v>
      </c>
      <c r="F69" s="1">
        <v>0</v>
      </c>
      <c r="G69" s="1">
        <v>0</v>
      </c>
      <c r="H69" s="1">
        <v>0</v>
      </c>
      <c r="I69" s="1">
        <v>-5</v>
      </c>
      <c r="J69" s="1">
        <v>-10</v>
      </c>
      <c r="K69" s="1">
        <v>-13</v>
      </c>
      <c r="L69" s="1">
        <v>-21</v>
      </c>
      <c r="M69" s="1">
        <v>-20</v>
      </c>
      <c r="N69" s="1">
        <v>-8</v>
      </c>
      <c r="O69" s="1">
        <v>0</v>
      </c>
      <c r="P69" s="1">
        <v>0</v>
      </c>
      <c r="Q69" s="1">
        <v>0</v>
      </c>
      <c r="R69" s="1">
        <v>-2</v>
      </c>
      <c r="S69" s="1">
        <v>0</v>
      </c>
      <c r="T69" s="1">
        <v>-2</v>
      </c>
      <c r="U69" s="1">
        <v>0</v>
      </c>
      <c r="V69" s="1">
        <v>0</v>
      </c>
      <c r="W69" s="1">
        <v>0</v>
      </c>
      <c r="X69" s="1">
        <v>0</v>
      </c>
      <c r="Y69" s="1">
        <v>-5</v>
      </c>
      <c r="Z69" s="1"/>
      <c r="AA69" s="1"/>
      <c r="AB69" s="1"/>
      <c r="AC69" s="1">
        <v>0</v>
      </c>
      <c r="AD69" s="1">
        <v>-17</v>
      </c>
      <c r="AE69" s="1">
        <v>-5</v>
      </c>
      <c r="AF69" s="22">
        <v>-5</v>
      </c>
    </row>
    <row r="70" spans="1:32" x14ac:dyDescent="0.25">
      <c r="A70" s="12" t="s">
        <v>66</v>
      </c>
      <c r="B70" s="1"/>
      <c r="C70" s="1"/>
      <c r="D70" s="1"/>
      <c r="E70" s="1">
        <v>0</v>
      </c>
      <c r="F70" s="1">
        <v>0</v>
      </c>
      <c r="G70" s="1">
        <v>0</v>
      </c>
      <c r="H70" s="1">
        <v>0</v>
      </c>
      <c r="I70" s="1">
        <v>-5</v>
      </c>
      <c r="J70" s="1">
        <v>-10</v>
      </c>
      <c r="K70" s="1">
        <v>-13</v>
      </c>
      <c r="L70" s="1">
        <v>-21</v>
      </c>
      <c r="M70" s="1">
        <v>-20</v>
      </c>
      <c r="N70" s="1">
        <v>-8</v>
      </c>
      <c r="O70" s="1">
        <v>0</v>
      </c>
      <c r="P70" s="1">
        <v>0</v>
      </c>
      <c r="Q70" s="1">
        <v>0</v>
      </c>
      <c r="R70" s="1">
        <v>-2</v>
      </c>
      <c r="S70" s="1">
        <v>0</v>
      </c>
      <c r="T70" s="1">
        <v>-2</v>
      </c>
      <c r="U70" s="1">
        <v>0</v>
      </c>
      <c r="V70" s="1">
        <v>0</v>
      </c>
      <c r="W70" s="1">
        <v>0</v>
      </c>
      <c r="X70" s="1">
        <v>0</v>
      </c>
      <c r="Y70" s="1">
        <v>-5</v>
      </c>
      <c r="Z70" s="1"/>
      <c r="AA70" s="1"/>
      <c r="AB70" s="1"/>
      <c r="AC70" s="1">
        <v>0</v>
      </c>
      <c r="AD70" s="1">
        <v>-17</v>
      </c>
      <c r="AE70" s="1">
        <v>-5</v>
      </c>
      <c r="AF70" s="22">
        <v>-5</v>
      </c>
    </row>
    <row r="71" spans="1:32" x14ac:dyDescent="0.25">
      <c r="A71" s="12" t="s">
        <v>67</v>
      </c>
      <c r="B71" s="1"/>
      <c r="C71" s="1"/>
      <c r="D71" s="1"/>
      <c r="E71" s="1">
        <v>0</v>
      </c>
      <c r="F71" s="1">
        <v>0</v>
      </c>
      <c r="G71" s="1">
        <v>0</v>
      </c>
      <c r="H71" s="1">
        <v>0</v>
      </c>
      <c r="I71" s="1">
        <v>-5</v>
      </c>
      <c r="J71" s="1">
        <v>-10</v>
      </c>
      <c r="K71" s="1">
        <v>-13</v>
      </c>
      <c r="L71" s="1">
        <v>-21</v>
      </c>
      <c r="M71" s="1">
        <v>-20</v>
      </c>
      <c r="N71" s="1">
        <v>-8</v>
      </c>
      <c r="O71" s="1">
        <v>0</v>
      </c>
      <c r="P71" s="1">
        <v>0</v>
      </c>
      <c r="Q71" s="1">
        <v>0</v>
      </c>
      <c r="R71" s="1">
        <v>-2</v>
      </c>
      <c r="S71" s="1">
        <v>0</v>
      </c>
      <c r="T71" s="1">
        <v>-2</v>
      </c>
      <c r="U71" s="1">
        <v>0</v>
      </c>
      <c r="V71" s="1">
        <v>0</v>
      </c>
      <c r="W71" s="1">
        <v>0</v>
      </c>
      <c r="X71" s="1">
        <v>0</v>
      </c>
      <c r="Y71" s="1">
        <v>-5</v>
      </c>
      <c r="Z71" s="1"/>
      <c r="AA71" s="1"/>
      <c r="AB71" s="1"/>
      <c r="AC71" s="1">
        <v>0</v>
      </c>
      <c r="AD71" s="1">
        <v>-17</v>
      </c>
      <c r="AE71" s="1">
        <v>-5</v>
      </c>
      <c r="AF71" s="22">
        <v>-5</v>
      </c>
    </row>
    <row r="72" spans="1:32" x14ac:dyDescent="0.25">
      <c r="A72" s="12" t="s">
        <v>68</v>
      </c>
      <c r="B72" s="1"/>
      <c r="C72" s="1"/>
      <c r="D72" s="1"/>
      <c r="E72" s="1">
        <v>0</v>
      </c>
      <c r="F72" s="1">
        <v>0</v>
      </c>
      <c r="G72" s="1">
        <v>0</v>
      </c>
      <c r="H72" s="1">
        <v>0</v>
      </c>
      <c r="I72" s="1">
        <v>-5</v>
      </c>
      <c r="J72" s="1">
        <v>0</v>
      </c>
      <c r="K72" s="1">
        <v>-13</v>
      </c>
      <c r="L72" s="1">
        <v>-21</v>
      </c>
      <c r="M72" s="1">
        <v>-20</v>
      </c>
      <c r="N72" s="1">
        <v>-8</v>
      </c>
      <c r="O72" s="1">
        <v>0</v>
      </c>
      <c r="P72" s="1">
        <v>0</v>
      </c>
      <c r="Q72" s="1">
        <v>0</v>
      </c>
      <c r="R72" s="1">
        <v>-2</v>
      </c>
      <c r="S72" s="1">
        <v>0</v>
      </c>
      <c r="T72" s="1">
        <v>-6</v>
      </c>
      <c r="U72" s="1">
        <v>0</v>
      </c>
      <c r="V72" s="1">
        <v>0</v>
      </c>
      <c r="W72" s="1">
        <v>0</v>
      </c>
      <c r="X72" s="1">
        <v>0</v>
      </c>
      <c r="Y72" s="1">
        <v>-5</v>
      </c>
      <c r="Z72" s="1"/>
      <c r="AA72" s="1"/>
      <c r="AB72" s="1"/>
      <c r="AC72" s="1">
        <v>0</v>
      </c>
      <c r="AD72" s="1">
        <v>-17</v>
      </c>
      <c r="AE72" s="1">
        <v>-5</v>
      </c>
      <c r="AF72" s="22">
        <v>-5</v>
      </c>
    </row>
    <row r="73" spans="1:32" x14ac:dyDescent="0.25">
      <c r="A73" s="12" t="s">
        <v>69</v>
      </c>
      <c r="B73" s="1"/>
      <c r="C73" s="1"/>
      <c r="D73" s="1"/>
      <c r="E73" s="1">
        <v>0</v>
      </c>
      <c r="F73" s="1">
        <v>0</v>
      </c>
      <c r="G73" s="1">
        <v>0</v>
      </c>
      <c r="H73" s="1">
        <v>0</v>
      </c>
      <c r="I73" s="1">
        <v>-5</v>
      </c>
      <c r="J73" s="1">
        <v>0</v>
      </c>
      <c r="K73" s="1">
        <v>-13</v>
      </c>
      <c r="L73" s="1">
        <v>-21</v>
      </c>
      <c r="M73" s="1">
        <v>-20</v>
      </c>
      <c r="N73" s="1">
        <v>-8</v>
      </c>
      <c r="O73" s="1">
        <v>0</v>
      </c>
      <c r="P73" s="1">
        <v>0</v>
      </c>
      <c r="Q73" s="1">
        <v>0</v>
      </c>
      <c r="R73" s="1">
        <v>-2</v>
      </c>
      <c r="S73" s="1">
        <v>0</v>
      </c>
      <c r="T73" s="1">
        <v>-6</v>
      </c>
      <c r="U73" s="1">
        <v>0</v>
      </c>
      <c r="V73" s="1">
        <v>0</v>
      </c>
      <c r="W73" s="1">
        <v>0</v>
      </c>
      <c r="X73" s="1">
        <v>0</v>
      </c>
      <c r="Y73" s="1">
        <v>-5</v>
      </c>
      <c r="Z73" s="1"/>
      <c r="AA73" s="1"/>
      <c r="AB73" s="1"/>
      <c r="AC73" s="1">
        <v>0</v>
      </c>
      <c r="AD73" s="1">
        <v>-17</v>
      </c>
      <c r="AE73" s="1">
        <v>-5</v>
      </c>
      <c r="AF73" s="22">
        <v>-5</v>
      </c>
    </row>
    <row r="74" spans="1:32" x14ac:dyDescent="0.25">
      <c r="A74" s="12" t="s">
        <v>70</v>
      </c>
      <c r="B74" s="1"/>
      <c r="C74" s="1"/>
      <c r="D74" s="1"/>
      <c r="E74" s="1">
        <v>0</v>
      </c>
      <c r="F74" s="1">
        <v>0</v>
      </c>
      <c r="G74" s="1">
        <v>0</v>
      </c>
      <c r="H74" s="1">
        <v>0</v>
      </c>
      <c r="I74" s="1">
        <v>-12</v>
      </c>
      <c r="J74" s="1">
        <v>-10</v>
      </c>
      <c r="K74" s="1">
        <v>0</v>
      </c>
      <c r="L74" s="1">
        <v>-21</v>
      </c>
      <c r="M74" s="1">
        <v>-20</v>
      </c>
      <c r="N74" s="1">
        <v>-8</v>
      </c>
      <c r="O74" s="1">
        <v>0</v>
      </c>
      <c r="P74" s="1">
        <v>0</v>
      </c>
      <c r="Q74" s="1">
        <v>-10</v>
      </c>
      <c r="R74" s="1">
        <v>-19</v>
      </c>
      <c r="S74" s="1">
        <v>0</v>
      </c>
      <c r="T74" s="1">
        <v>-6</v>
      </c>
      <c r="U74" s="1">
        <v>0</v>
      </c>
      <c r="V74" s="1">
        <v>0</v>
      </c>
      <c r="W74" s="1">
        <v>0</v>
      </c>
      <c r="X74" s="1">
        <v>0</v>
      </c>
      <c r="Y74" s="1">
        <v>-5</v>
      </c>
      <c r="Z74" s="1"/>
      <c r="AA74" s="1"/>
      <c r="AB74" s="1"/>
      <c r="AC74" s="1">
        <v>0</v>
      </c>
      <c r="AD74" s="1">
        <v>-17</v>
      </c>
      <c r="AE74" s="1">
        <v>-5</v>
      </c>
      <c r="AF74" s="22">
        <v>-5</v>
      </c>
    </row>
    <row r="75" spans="1:32" x14ac:dyDescent="0.25">
      <c r="A75" s="12" t="s">
        <v>71</v>
      </c>
      <c r="B75" s="1"/>
      <c r="C75" s="1"/>
      <c r="D75" s="1"/>
      <c r="E75" s="1">
        <v>0</v>
      </c>
      <c r="F75" s="1">
        <v>0</v>
      </c>
      <c r="G75" s="1">
        <v>0</v>
      </c>
      <c r="H75" s="1">
        <v>0</v>
      </c>
      <c r="I75" s="1">
        <v>-12</v>
      </c>
      <c r="J75" s="1">
        <v>-10</v>
      </c>
      <c r="K75" s="1">
        <v>0</v>
      </c>
      <c r="L75" s="1">
        <v>-21</v>
      </c>
      <c r="M75" s="1">
        <v>-20</v>
      </c>
      <c r="N75" s="1">
        <v>-8</v>
      </c>
      <c r="O75" s="1">
        <v>0</v>
      </c>
      <c r="P75" s="1">
        <v>0</v>
      </c>
      <c r="Q75" s="1">
        <v>-10</v>
      </c>
      <c r="R75" s="1">
        <v>-19</v>
      </c>
      <c r="S75" s="1">
        <v>0</v>
      </c>
      <c r="T75" s="1">
        <v>-6</v>
      </c>
      <c r="U75" s="1">
        <v>0</v>
      </c>
      <c r="V75" s="1">
        <v>0</v>
      </c>
      <c r="W75" s="1">
        <v>0</v>
      </c>
      <c r="X75" s="1">
        <v>0</v>
      </c>
      <c r="Y75" s="1">
        <v>-5</v>
      </c>
      <c r="Z75" s="1"/>
      <c r="AA75" s="1"/>
      <c r="AB75" s="1"/>
      <c r="AC75" s="1">
        <v>0</v>
      </c>
      <c r="AD75" s="1">
        <v>-17</v>
      </c>
      <c r="AE75" s="1">
        <v>-5</v>
      </c>
      <c r="AF75" s="22">
        <v>-5</v>
      </c>
    </row>
    <row r="76" spans="1:32" x14ac:dyDescent="0.25">
      <c r="A76" s="12" t="s">
        <v>72</v>
      </c>
      <c r="B76" s="1"/>
      <c r="C76" s="1"/>
      <c r="D76" s="1"/>
      <c r="E76" s="1">
        <v>0</v>
      </c>
      <c r="F76" s="1">
        <v>-7</v>
      </c>
      <c r="G76" s="1">
        <v>-7</v>
      </c>
      <c r="H76" s="1">
        <v>0</v>
      </c>
      <c r="I76" s="1">
        <v>-12</v>
      </c>
      <c r="J76" s="1">
        <v>-10</v>
      </c>
      <c r="K76" s="1">
        <v>0</v>
      </c>
      <c r="L76" s="1">
        <v>-21</v>
      </c>
      <c r="M76" s="1">
        <v>0</v>
      </c>
      <c r="N76" s="1">
        <v>0</v>
      </c>
      <c r="O76" s="1">
        <v>-12</v>
      </c>
      <c r="P76" s="1">
        <v>-9</v>
      </c>
      <c r="Q76" s="1">
        <v>-8</v>
      </c>
      <c r="R76" s="1">
        <v>-33</v>
      </c>
      <c r="S76" s="1">
        <v>-2.5</v>
      </c>
      <c r="T76" s="1">
        <v>-2.5</v>
      </c>
      <c r="U76" s="1">
        <v>-2.5</v>
      </c>
      <c r="V76" s="1">
        <v>0</v>
      </c>
      <c r="W76" s="1">
        <v>-1.5</v>
      </c>
      <c r="X76" s="1">
        <v>0</v>
      </c>
      <c r="Y76" s="1">
        <v>-16</v>
      </c>
      <c r="Z76" s="1"/>
      <c r="AA76" s="1"/>
      <c r="AB76" s="1"/>
      <c r="AC76" s="1">
        <v>0</v>
      </c>
      <c r="AD76" s="1">
        <v>-25</v>
      </c>
      <c r="AE76" s="1">
        <v>0</v>
      </c>
      <c r="AF76" s="22">
        <v>-27</v>
      </c>
    </row>
    <row r="77" spans="1:32" x14ac:dyDescent="0.25">
      <c r="A77" s="12" t="s">
        <v>73</v>
      </c>
      <c r="B77" s="1"/>
      <c r="C77" s="1"/>
      <c r="D77" s="1"/>
      <c r="E77" s="1">
        <v>0</v>
      </c>
      <c r="F77" s="1">
        <v>-7</v>
      </c>
      <c r="G77" s="1">
        <v>-7</v>
      </c>
      <c r="H77" s="1">
        <v>0</v>
      </c>
      <c r="I77" s="1">
        <v>-12</v>
      </c>
      <c r="J77" s="1">
        <v>-10</v>
      </c>
      <c r="K77" s="1">
        <v>0</v>
      </c>
      <c r="L77" s="1">
        <v>-21</v>
      </c>
      <c r="M77" s="1">
        <v>0</v>
      </c>
      <c r="N77" s="1">
        <v>0</v>
      </c>
      <c r="O77" s="1">
        <v>-12</v>
      </c>
      <c r="P77" s="1">
        <v>-9</v>
      </c>
      <c r="Q77" s="1">
        <v>-8</v>
      </c>
      <c r="R77" s="1">
        <v>-33</v>
      </c>
      <c r="S77" s="1">
        <v>-2.5</v>
      </c>
      <c r="T77" s="1">
        <v>-2.5</v>
      </c>
      <c r="U77" s="1">
        <v>-2.5</v>
      </c>
      <c r="V77" s="1">
        <v>0</v>
      </c>
      <c r="W77" s="1">
        <v>-1.5</v>
      </c>
      <c r="X77" s="1">
        <v>0</v>
      </c>
      <c r="Y77" s="1">
        <v>-16</v>
      </c>
      <c r="Z77" s="1"/>
      <c r="AA77" s="1"/>
      <c r="AB77" s="1"/>
      <c r="AC77" s="1">
        <v>0</v>
      </c>
      <c r="AD77" s="1">
        <v>-25</v>
      </c>
      <c r="AE77" s="1">
        <v>0</v>
      </c>
      <c r="AF77" s="22">
        <v>-27</v>
      </c>
    </row>
    <row r="78" spans="1:32" x14ac:dyDescent="0.25">
      <c r="A78" s="12" t="s">
        <v>74</v>
      </c>
      <c r="B78" s="1"/>
      <c r="C78" s="1"/>
      <c r="D78" s="1"/>
      <c r="E78" s="1">
        <v>-5</v>
      </c>
      <c r="F78" s="1">
        <v>-7</v>
      </c>
      <c r="G78" s="1">
        <v>-7</v>
      </c>
      <c r="H78" s="1">
        <v>-10</v>
      </c>
      <c r="I78" s="1">
        <v>-12</v>
      </c>
      <c r="J78" s="1">
        <v>-12</v>
      </c>
      <c r="K78" s="1">
        <v>-10</v>
      </c>
      <c r="L78" s="1">
        <v>0</v>
      </c>
      <c r="M78" s="1">
        <v>0</v>
      </c>
      <c r="N78" s="1">
        <v>0</v>
      </c>
      <c r="O78" s="1">
        <v>-12</v>
      </c>
      <c r="P78" s="1">
        <v>0</v>
      </c>
      <c r="Q78" s="1">
        <v>-8</v>
      </c>
      <c r="R78" s="1">
        <v>-33</v>
      </c>
      <c r="S78" s="1">
        <v>-2.5</v>
      </c>
      <c r="T78" s="1">
        <v>-2.5</v>
      </c>
      <c r="U78" s="1">
        <v>-2.5</v>
      </c>
      <c r="V78" s="1">
        <v>0</v>
      </c>
      <c r="W78" s="1">
        <v>-1.5</v>
      </c>
      <c r="X78" s="1">
        <v>0</v>
      </c>
      <c r="Y78" s="1">
        <v>-16</v>
      </c>
      <c r="Z78" s="1"/>
      <c r="AA78" s="1"/>
      <c r="AB78" s="1"/>
      <c r="AC78" s="1">
        <v>0</v>
      </c>
      <c r="AD78" s="1">
        <v>-25</v>
      </c>
      <c r="AE78" s="1">
        <v>0</v>
      </c>
      <c r="AF78" s="22">
        <v>-27</v>
      </c>
    </row>
    <row r="79" spans="1:32" x14ac:dyDescent="0.25">
      <c r="A79" s="12" t="s">
        <v>75</v>
      </c>
      <c r="B79" s="1"/>
      <c r="C79" s="1"/>
      <c r="D79" s="1"/>
      <c r="E79" s="1">
        <v>-5</v>
      </c>
      <c r="F79" s="1">
        <v>-7</v>
      </c>
      <c r="G79" s="1">
        <v>-7</v>
      </c>
      <c r="H79" s="1">
        <v>-10</v>
      </c>
      <c r="I79" s="1">
        <v>-12</v>
      </c>
      <c r="J79" s="1">
        <v>-12</v>
      </c>
      <c r="K79" s="1">
        <v>-10</v>
      </c>
      <c r="L79" s="1">
        <v>0</v>
      </c>
      <c r="M79" s="1">
        <v>0</v>
      </c>
      <c r="N79" s="1">
        <v>0</v>
      </c>
      <c r="O79" s="1">
        <v>-12</v>
      </c>
      <c r="P79" s="1">
        <v>0</v>
      </c>
      <c r="Q79" s="1">
        <v>-8</v>
      </c>
      <c r="R79" s="1">
        <v>-33</v>
      </c>
      <c r="S79" s="1">
        <v>-2.5</v>
      </c>
      <c r="T79" s="1">
        <v>-2.5</v>
      </c>
      <c r="U79" s="1">
        <v>-2.5</v>
      </c>
      <c r="V79" s="1">
        <v>0</v>
      </c>
      <c r="W79" s="1">
        <v>-1.5</v>
      </c>
      <c r="X79" s="1">
        <v>0</v>
      </c>
      <c r="Y79" s="1">
        <v>-16</v>
      </c>
      <c r="Z79" s="1"/>
      <c r="AA79" s="1"/>
      <c r="AB79" s="1"/>
      <c r="AC79" s="1">
        <v>0</v>
      </c>
      <c r="AD79" s="1">
        <v>-25</v>
      </c>
      <c r="AE79" s="1">
        <v>0</v>
      </c>
      <c r="AF79" s="22">
        <v>-27</v>
      </c>
    </row>
    <row r="80" spans="1:32" x14ac:dyDescent="0.25">
      <c r="A80" s="12" t="s">
        <v>76</v>
      </c>
      <c r="B80" s="1"/>
      <c r="C80" s="1"/>
      <c r="D80" s="1"/>
      <c r="E80" s="1">
        <v>-5</v>
      </c>
      <c r="F80" s="1">
        <v>-7</v>
      </c>
      <c r="G80" s="1">
        <v>-7</v>
      </c>
      <c r="H80" s="1">
        <v>-10</v>
      </c>
      <c r="I80" s="1">
        <v>-12</v>
      </c>
      <c r="J80" s="1">
        <v>-12</v>
      </c>
      <c r="K80" s="1">
        <v>-10</v>
      </c>
      <c r="L80" s="1">
        <v>0</v>
      </c>
      <c r="M80" s="1">
        <v>0</v>
      </c>
      <c r="N80" s="1">
        <v>0</v>
      </c>
      <c r="O80" s="1">
        <v>-12</v>
      </c>
      <c r="P80" s="1">
        <v>-9</v>
      </c>
      <c r="Q80" s="1">
        <v>-8</v>
      </c>
      <c r="R80" s="1">
        <v>-8</v>
      </c>
      <c r="S80" s="1">
        <v>-2.5</v>
      </c>
      <c r="T80" s="1">
        <v>-2.5</v>
      </c>
      <c r="U80" s="1">
        <v>-2.5</v>
      </c>
      <c r="V80" s="1">
        <v>0</v>
      </c>
      <c r="W80" s="1">
        <v>-1.5</v>
      </c>
      <c r="X80" s="1">
        <v>0</v>
      </c>
      <c r="Y80" s="1">
        <v>-16</v>
      </c>
      <c r="Z80" s="1"/>
      <c r="AA80" s="1"/>
      <c r="AB80" s="1"/>
      <c r="AC80" s="1">
        <v>0</v>
      </c>
      <c r="AD80" s="1">
        <v>-25</v>
      </c>
      <c r="AE80" s="1">
        <v>0</v>
      </c>
      <c r="AF80" s="22">
        <v>0</v>
      </c>
    </row>
    <row r="81" spans="1:32" x14ac:dyDescent="0.25">
      <c r="A81" s="12" t="s">
        <v>77</v>
      </c>
      <c r="B81" s="1"/>
      <c r="C81" s="1"/>
      <c r="D81" s="1"/>
      <c r="E81" s="1">
        <v>-5</v>
      </c>
      <c r="F81" s="1">
        <v>-7</v>
      </c>
      <c r="G81" s="1">
        <v>-7</v>
      </c>
      <c r="H81" s="1">
        <v>-10</v>
      </c>
      <c r="I81" s="1">
        <v>-12</v>
      </c>
      <c r="J81" s="1">
        <v>-12</v>
      </c>
      <c r="K81" s="1">
        <v>-10</v>
      </c>
      <c r="L81" s="1">
        <v>0</v>
      </c>
      <c r="M81" s="1">
        <v>0</v>
      </c>
      <c r="N81" s="1">
        <v>0</v>
      </c>
      <c r="O81" s="1">
        <v>-12</v>
      </c>
      <c r="P81" s="1">
        <v>-9</v>
      </c>
      <c r="Q81" s="1">
        <v>-8</v>
      </c>
      <c r="R81" s="1">
        <v>-8</v>
      </c>
      <c r="S81" s="1">
        <v>-2.5</v>
      </c>
      <c r="T81" s="1">
        <v>-2.5</v>
      </c>
      <c r="U81" s="1">
        <v>-2.5</v>
      </c>
      <c r="V81" s="1">
        <v>0</v>
      </c>
      <c r="W81" s="1">
        <v>-1.5</v>
      </c>
      <c r="X81" s="1">
        <v>0</v>
      </c>
      <c r="Y81" s="1">
        <v>-16</v>
      </c>
      <c r="Z81" s="1"/>
      <c r="AA81" s="1"/>
      <c r="AB81" s="1"/>
      <c r="AC81" s="1">
        <v>0</v>
      </c>
      <c r="AD81" s="1">
        <v>-25</v>
      </c>
      <c r="AE81" s="1">
        <v>0</v>
      </c>
      <c r="AF81" s="22">
        <v>0</v>
      </c>
    </row>
    <row r="82" spans="1:32" x14ac:dyDescent="0.25">
      <c r="A82" s="12" t="s">
        <v>78</v>
      </c>
      <c r="B82" s="1"/>
      <c r="C82" s="1"/>
      <c r="D82" s="1"/>
      <c r="E82" s="1">
        <v>-5</v>
      </c>
      <c r="F82" s="1">
        <v>-7</v>
      </c>
      <c r="G82" s="1">
        <v>-7</v>
      </c>
      <c r="H82" s="1">
        <v>-10</v>
      </c>
      <c r="I82" s="1">
        <v>-12</v>
      </c>
      <c r="J82" s="1">
        <v>-12</v>
      </c>
      <c r="K82" s="1">
        <v>-10</v>
      </c>
      <c r="L82" s="1">
        <v>0</v>
      </c>
      <c r="M82" s="1">
        <v>-2.5</v>
      </c>
      <c r="N82" s="1">
        <v>0</v>
      </c>
      <c r="O82" s="1">
        <v>-12</v>
      </c>
      <c r="P82" s="1">
        <v>-9</v>
      </c>
      <c r="Q82" s="1">
        <v>-8</v>
      </c>
      <c r="R82" s="1">
        <v>-8</v>
      </c>
      <c r="S82" s="1">
        <v>-2.5</v>
      </c>
      <c r="T82" s="1">
        <v>-2.5</v>
      </c>
      <c r="U82" s="1">
        <v>-2.5</v>
      </c>
      <c r="V82" s="1">
        <v>0</v>
      </c>
      <c r="W82" s="1">
        <v>-1.5</v>
      </c>
      <c r="X82" s="1">
        <v>0</v>
      </c>
      <c r="Y82" s="1">
        <v>-16</v>
      </c>
      <c r="Z82" s="1"/>
      <c r="AA82" s="1"/>
      <c r="AB82" s="1"/>
      <c r="AC82" s="1">
        <v>0</v>
      </c>
      <c r="AD82" s="1">
        <v>-25</v>
      </c>
      <c r="AE82" s="1">
        <v>0</v>
      </c>
      <c r="AF82" s="22">
        <v>0</v>
      </c>
    </row>
    <row r="83" spans="1:32" x14ac:dyDescent="0.25">
      <c r="A83" s="12" t="s">
        <v>79</v>
      </c>
      <c r="B83" s="1"/>
      <c r="C83" s="1"/>
      <c r="D83" s="1"/>
      <c r="E83" s="1">
        <v>-5</v>
      </c>
      <c r="F83" s="1">
        <v>-7</v>
      </c>
      <c r="G83" s="1">
        <v>-7</v>
      </c>
      <c r="H83" s="1">
        <v>-10</v>
      </c>
      <c r="I83" s="1">
        <v>-12</v>
      </c>
      <c r="J83" s="1">
        <v>-12</v>
      </c>
      <c r="K83" s="1">
        <v>-10</v>
      </c>
      <c r="L83" s="1">
        <v>0</v>
      </c>
      <c r="M83" s="1">
        <v>-2.5</v>
      </c>
      <c r="N83" s="1">
        <v>0</v>
      </c>
      <c r="O83" s="1">
        <v>-12</v>
      </c>
      <c r="P83" s="1">
        <v>-9</v>
      </c>
      <c r="Q83" s="1">
        <v>-8</v>
      </c>
      <c r="R83" s="1">
        <v>-8</v>
      </c>
      <c r="S83" s="1">
        <v>-2.5</v>
      </c>
      <c r="T83" s="1">
        <v>-2.5</v>
      </c>
      <c r="U83" s="1">
        <v>-2.5</v>
      </c>
      <c r="V83" s="1">
        <v>0</v>
      </c>
      <c r="W83" s="1">
        <v>-1.5</v>
      </c>
      <c r="X83" s="1">
        <v>0</v>
      </c>
      <c r="Y83" s="1">
        <v>-16</v>
      </c>
      <c r="Z83" s="1"/>
      <c r="AA83" s="1"/>
      <c r="AB83" s="1"/>
      <c r="AC83" s="1">
        <v>0</v>
      </c>
      <c r="AD83" s="1">
        <v>-25</v>
      </c>
      <c r="AE83" s="1">
        <v>0</v>
      </c>
      <c r="AF83" s="22">
        <v>0</v>
      </c>
    </row>
    <row r="84" spans="1:32" x14ac:dyDescent="0.25">
      <c r="A84" s="12" t="s">
        <v>80</v>
      </c>
      <c r="B84" s="1"/>
      <c r="C84" s="1"/>
      <c r="D84" s="1"/>
      <c r="E84" s="1">
        <v>-5</v>
      </c>
      <c r="F84" s="1">
        <v>-7</v>
      </c>
      <c r="G84" s="1">
        <v>-7</v>
      </c>
      <c r="H84" s="1">
        <v>-10</v>
      </c>
      <c r="I84" s="1">
        <v>-12</v>
      </c>
      <c r="J84" s="1">
        <v>-12</v>
      </c>
      <c r="K84" s="1">
        <v>-10</v>
      </c>
      <c r="L84" s="1">
        <v>0</v>
      </c>
      <c r="M84" s="1">
        <v>-2.5</v>
      </c>
      <c r="N84" s="1">
        <v>0</v>
      </c>
      <c r="O84" s="1">
        <v>-12</v>
      </c>
      <c r="P84" s="1">
        <v>-9</v>
      </c>
      <c r="Q84" s="1">
        <v>-8</v>
      </c>
      <c r="R84" s="1">
        <v>-8</v>
      </c>
      <c r="S84" s="1">
        <v>-2.5</v>
      </c>
      <c r="T84" s="1">
        <v>-2.5</v>
      </c>
      <c r="U84" s="1">
        <v>-2.5</v>
      </c>
      <c r="V84" s="1">
        <v>0</v>
      </c>
      <c r="W84" s="1">
        <v>-1.5</v>
      </c>
      <c r="X84" s="1">
        <v>0</v>
      </c>
      <c r="Y84" s="1">
        <v>-16</v>
      </c>
      <c r="Z84" s="1"/>
      <c r="AA84" s="1"/>
      <c r="AB84" s="1"/>
      <c r="AC84" s="1">
        <v>0</v>
      </c>
      <c r="AD84" s="1">
        <v>-25</v>
      </c>
      <c r="AE84" s="1">
        <v>0</v>
      </c>
      <c r="AF84" s="22">
        <v>0</v>
      </c>
    </row>
    <row r="85" spans="1:32" x14ac:dyDescent="0.25">
      <c r="A85" s="12" t="s">
        <v>81</v>
      </c>
      <c r="B85" s="1"/>
      <c r="C85" s="1"/>
      <c r="D85" s="1"/>
      <c r="E85" s="1">
        <v>-5</v>
      </c>
      <c r="F85" s="1">
        <v>-7</v>
      </c>
      <c r="G85" s="1">
        <v>-7</v>
      </c>
      <c r="H85" s="1">
        <v>-10</v>
      </c>
      <c r="I85" s="1">
        <v>-12</v>
      </c>
      <c r="J85" s="1">
        <v>-12</v>
      </c>
      <c r="K85" s="1">
        <v>-10</v>
      </c>
      <c r="L85" s="1">
        <v>0</v>
      </c>
      <c r="M85" s="1">
        <v>-2.5</v>
      </c>
      <c r="N85" s="1">
        <v>0</v>
      </c>
      <c r="O85" s="1">
        <v>-12</v>
      </c>
      <c r="P85" s="1">
        <v>-9</v>
      </c>
      <c r="Q85" s="1">
        <v>-8</v>
      </c>
      <c r="R85" s="1">
        <v>-8</v>
      </c>
      <c r="S85" s="1">
        <v>-2.5</v>
      </c>
      <c r="T85" s="1">
        <v>-2.5</v>
      </c>
      <c r="U85" s="1">
        <v>-2.5</v>
      </c>
      <c r="V85" s="1">
        <v>0</v>
      </c>
      <c r="W85" s="1">
        <v>-1.5</v>
      </c>
      <c r="X85" s="1">
        <v>0</v>
      </c>
      <c r="Y85" s="1">
        <v>-16</v>
      </c>
      <c r="Z85" s="1"/>
      <c r="AA85" s="1"/>
      <c r="AB85" s="1"/>
      <c r="AC85" s="1">
        <v>0</v>
      </c>
      <c r="AD85" s="1">
        <v>-25</v>
      </c>
      <c r="AE85" s="1">
        <v>0</v>
      </c>
      <c r="AF85" s="22">
        <v>0</v>
      </c>
    </row>
    <row r="86" spans="1:32" x14ac:dyDescent="0.25">
      <c r="A86" s="12" t="s">
        <v>82</v>
      </c>
      <c r="B86" s="1"/>
      <c r="C86" s="1"/>
      <c r="D86" s="1"/>
      <c r="E86" s="1">
        <v>-5</v>
      </c>
      <c r="F86" s="1">
        <v>-7</v>
      </c>
      <c r="G86" s="1">
        <v>-8</v>
      </c>
      <c r="H86" s="1">
        <v>-10</v>
      </c>
      <c r="I86" s="1">
        <v>-12</v>
      </c>
      <c r="J86" s="1">
        <v>-12</v>
      </c>
      <c r="K86" s="1">
        <v>-10</v>
      </c>
      <c r="L86" s="1">
        <v>0</v>
      </c>
      <c r="M86" s="1">
        <v>-2.5</v>
      </c>
      <c r="N86" s="1">
        <v>0</v>
      </c>
      <c r="O86" s="1">
        <v>-12</v>
      </c>
      <c r="P86" s="1">
        <v>-9</v>
      </c>
      <c r="Q86" s="1">
        <v>-8</v>
      </c>
      <c r="R86" s="1">
        <v>-8</v>
      </c>
      <c r="S86" s="1">
        <v>-2.5</v>
      </c>
      <c r="T86" s="1">
        <v>-2.5</v>
      </c>
      <c r="U86" s="1">
        <v>-2.5</v>
      </c>
      <c r="V86" s="1">
        <v>0</v>
      </c>
      <c r="W86" s="1">
        <v>-1.5</v>
      </c>
      <c r="X86" s="1">
        <v>0</v>
      </c>
      <c r="Y86" s="1">
        <v>-16</v>
      </c>
      <c r="Z86" s="1"/>
      <c r="AA86" s="1"/>
      <c r="AB86" s="1"/>
      <c r="AC86" s="1">
        <v>0</v>
      </c>
      <c r="AD86" s="1">
        <v>-25</v>
      </c>
      <c r="AE86" s="1">
        <v>0</v>
      </c>
      <c r="AF86" s="22">
        <v>0</v>
      </c>
    </row>
    <row r="87" spans="1:32" x14ac:dyDescent="0.25">
      <c r="A87" s="12" t="s">
        <v>83</v>
      </c>
      <c r="B87" s="1"/>
      <c r="C87" s="1"/>
      <c r="D87" s="1"/>
      <c r="E87" s="1">
        <v>-5</v>
      </c>
      <c r="F87" s="1">
        <v>-7</v>
      </c>
      <c r="G87" s="1">
        <v>-8</v>
      </c>
      <c r="H87" s="1">
        <v>-10</v>
      </c>
      <c r="I87" s="1">
        <v>-12</v>
      </c>
      <c r="J87" s="1">
        <v>-12</v>
      </c>
      <c r="K87" s="1">
        <v>-10</v>
      </c>
      <c r="L87" s="1">
        <v>0</v>
      </c>
      <c r="M87" s="1">
        <v>-2.5</v>
      </c>
      <c r="N87" s="1">
        <v>0</v>
      </c>
      <c r="O87" s="1">
        <v>-12</v>
      </c>
      <c r="P87" s="1">
        <v>-9</v>
      </c>
      <c r="Q87" s="1">
        <v>-8</v>
      </c>
      <c r="R87" s="1">
        <v>-8</v>
      </c>
      <c r="S87" s="1">
        <v>-2.5</v>
      </c>
      <c r="T87" s="1">
        <v>-2.5</v>
      </c>
      <c r="U87" s="1">
        <v>-2.5</v>
      </c>
      <c r="V87" s="1">
        <v>0</v>
      </c>
      <c r="W87" s="1">
        <v>-1.5</v>
      </c>
      <c r="X87" s="1">
        <v>0</v>
      </c>
      <c r="Y87" s="1">
        <v>-16</v>
      </c>
      <c r="Z87" s="1"/>
      <c r="AA87" s="1"/>
      <c r="AB87" s="1"/>
      <c r="AC87" s="1">
        <v>0</v>
      </c>
      <c r="AD87" s="1">
        <v>-25</v>
      </c>
      <c r="AE87" s="1">
        <v>0</v>
      </c>
      <c r="AF87" s="22">
        <v>0</v>
      </c>
    </row>
    <row r="88" spans="1:32" x14ac:dyDescent="0.25">
      <c r="A88" s="12" t="s">
        <v>84</v>
      </c>
      <c r="B88" s="1"/>
      <c r="C88" s="1"/>
      <c r="D88" s="1"/>
      <c r="E88" s="1">
        <v>-5</v>
      </c>
      <c r="F88" s="1">
        <v>-7</v>
      </c>
      <c r="G88" s="1">
        <v>-8</v>
      </c>
      <c r="H88" s="1">
        <v>-10</v>
      </c>
      <c r="I88" s="1">
        <v>-12</v>
      </c>
      <c r="J88" s="1">
        <v>-12</v>
      </c>
      <c r="K88" s="1">
        <v>-10</v>
      </c>
      <c r="L88" s="1">
        <v>0</v>
      </c>
      <c r="M88" s="1">
        <v>-2.5</v>
      </c>
      <c r="N88" s="1">
        <v>0</v>
      </c>
      <c r="O88" s="1">
        <v>-12</v>
      </c>
      <c r="P88" s="1">
        <v>-9</v>
      </c>
      <c r="Q88" s="1">
        <v>-8</v>
      </c>
      <c r="R88" s="1">
        <v>-8</v>
      </c>
      <c r="S88" s="1">
        <v>-2.5</v>
      </c>
      <c r="T88" s="1">
        <v>-2.5</v>
      </c>
      <c r="U88" s="1">
        <v>-2.5</v>
      </c>
      <c r="V88" s="1">
        <v>0</v>
      </c>
      <c r="W88" s="1">
        <v>-1.5</v>
      </c>
      <c r="X88" s="1">
        <v>0</v>
      </c>
      <c r="Y88" s="1">
        <v>-16</v>
      </c>
      <c r="Z88" s="1"/>
      <c r="AA88" s="1"/>
      <c r="AB88" s="1"/>
      <c r="AC88" s="1">
        <v>0</v>
      </c>
      <c r="AD88" s="1">
        <v>-25</v>
      </c>
      <c r="AE88" s="1">
        <v>0</v>
      </c>
      <c r="AF88" s="22">
        <v>0</v>
      </c>
    </row>
    <row r="89" spans="1:32" x14ac:dyDescent="0.25">
      <c r="A89" s="12" t="s">
        <v>85</v>
      </c>
      <c r="B89" s="1"/>
      <c r="C89" s="1"/>
      <c r="D89" s="1"/>
      <c r="E89" s="1">
        <v>-5</v>
      </c>
      <c r="F89" s="1">
        <v>-7</v>
      </c>
      <c r="G89" s="1">
        <v>-8</v>
      </c>
      <c r="H89" s="1">
        <v>-10</v>
      </c>
      <c r="I89" s="1">
        <v>-12</v>
      </c>
      <c r="J89" s="1">
        <v>-12</v>
      </c>
      <c r="K89" s="1">
        <v>-10</v>
      </c>
      <c r="L89" s="1">
        <v>0</v>
      </c>
      <c r="M89" s="1">
        <v>-2.5</v>
      </c>
      <c r="N89" s="1">
        <v>0</v>
      </c>
      <c r="O89" s="1">
        <v>-12</v>
      </c>
      <c r="P89" s="1">
        <v>-9</v>
      </c>
      <c r="Q89" s="1">
        <v>-8</v>
      </c>
      <c r="R89" s="1">
        <v>-8</v>
      </c>
      <c r="S89" s="1">
        <v>-2.5</v>
      </c>
      <c r="T89" s="1">
        <v>-2.5</v>
      </c>
      <c r="U89" s="1">
        <v>-2.5</v>
      </c>
      <c r="V89" s="1">
        <v>0</v>
      </c>
      <c r="W89" s="1">
        <v>-1.5</v>
      </c>
      <c r="X89" s="1">
        <v>0</v>
      </c>
      <c r="Y89" s="1">
        <v>-16</v>
      </c>
      <c r="Z89" s="1"/>
      <c r="AA89" s="1"/>
      <c r="AB89" s="1"/>
      <c r="AC89" s="1">
        <v>0</v>
      </c>
      <c r="AD89" s="1">
        <v>-25</v>
      </c>
      <c r="AE89" s="1">
        <v>0</v>
      </c>
      <c r="AF89" s="22">
        <v>0</v>
      </c>
    </row>
    <row r="90" spans="1:32" x14ac:dyDescent="0.25">
      <c r="A90" s="12" t="s">
        <v>86</v>
      </c>
      <c r="B90" s="1"/>
      <c r="C90" s="1"/>
      <c r="D90" s="1"/>
      <c r="E90" s="1">
        <v>-5</v>
      </c>
      <c r="F90" s="1">
        <v>-7</v>
      </c>
      <c r="G90" s="1">
        <v>-8</v>
      </c>
      <c r="H90" s="1">
        <v>-10</v>
      </c>
      <c r="I90" s="1">
        <v>-12</v>
      </c>
      <c r="J90" s="1">
        <v>-12</v>
      </c>
      <c r="K90" s="1">
        <v>-10</v>
      </c>
      <c r="L90" s="1">
        <v>0</v>
      </c>
      <c r="M90" s="1">
        <v>-2.5</v>
      </c>
      <c r="N90" s="1">
        <v>0</v>
      </c>
      <c r="O90" s="1">
        <v>-12</v>
      </c>
      <c r="P90" s="1">
        <v>-9</v>
      </c>
      <c r="Q90" s="1">
        <v>-8</v>
      </c>
      <c r="R90" s="1">
        <v>-8</v>
      </c>
      <c r="S90" s="1">
        <v>-2.5</v>
      </c>
      <c r="T90" s="1">
        <v>-2.5</v>
      </c>
      <c r="U90" s="1">
        <v>-2.5</v>
      </c>
      <c r="V90" s="1">
        <v>0</v>
      </c>
      <c r="W90" s="1">
        <v>-1.5</v>
      </c>
      <c r="X90" s="1">
        <v>0</v>
      </c>
      <c r="Y90" s="1">
        <v>-16</v>
      </c>
      <c r="Z90" s="1"/>
      <c r="AA90" s="1"/>
      <c r="AB90" s="1"/>
      <c r="AC90" s="1">
        <v>0</v>
      </c>
      <c r="AD90" s="1">
        <v>-25</v>
      </c>
      <c r="AE90" s="1">
        <v>0</v>
      </c>
      <c r="AF90" s="22">
        <v>0</v>
      </c>
    </row>
    <row r="91" spans="1:32" x14ac:dyDescent="0.25">
      <c r="A91" s="12" t="s">
        <v>87</v>
      </c>
      <c r="B91" s="1"/>
      <c r="C91" s="1"/>
      <c r="D91" s="1"/>
      <c r="E91" s="1">
        <v>-5</v>
      </c>
      <c r="F91" s="1">
        <v>-7</v>
      </c>
      <c r="G91" s="1">
        <v>-8</v>
      </c>
      <c r="H91" s="1">
        <v>-10</v>
      </c>
      <c r="I91" s="1">
        <v>-12</v>
      </c>
      <c r="J91" s="1">
        <v>-12</v>
      </c>
      <c r="K91" s="1">
        <v>-10</v>
      </c>
      <c r="L91" s="1">
        <v>0</v>
      </c>
      <c r="M91" s="1">
        <v>-2.5</v>
      </c>
      <c r="N91" s="1">
        <v>0</v>
      </c>
      <c r="O91" s="1">
        <v>-12</v>
      </c>
      <c r="P91" s="1">
        <v>-9</v>
      </c>
      <c r="Q91" s="1">
        <v>-8</v>
      </c>
      <c r="R91" s="1">
        <v>-8</v>
      </c>
      <c r="S91" s="1">
        <v>-2.5</v>
      </c>
      <c r="T91" s="1">
        <v>-2.5</v>
      </c>
      <c r="U91" s="1">
        <v>-2.5</v>
      </c>
      <c r="V91" s="1">
        <v>0</v>
      </c>
      <c r="W91" s="1">
        <v>-1.5</v>
      </c>
      <c r="X91" s="1">
        <v>0</v>
      </c>
      <c r="Y91" s="1">
        <v>-16</v>
      </c>
      <c r="Z91" s="1"/>
      <c r="AA91" s="1"/>
      <c r="AB91" s="1"/>
      <c r="AC91" s="1">
        <v>0</v>
      </c>
      <c r="AD91" s="1">
        <v>-25</v>
      </c>
      <c r="AE91" s="1">
        <v>0</v>
      </c>
      <c r="AF91" s="22">
        <v>0</v>
      </c>
    </row>
    <row r="92" spans="1:32" x14ac:dyDescent="0.25">
      <c r="A92" s="12" t="s">
        <v>88</v>
      </c>
      <c r="B92" s="1"/>
      <c r="C92" s="1"/>
      <c r="D92" s="1"/>
      <c r="E92" s="1">
        <v>-5</v>
      </c>
      <c r="F92" s="1">
        <v>-7</v>
      </c>
      <c r="G92" s="1">
        <v>-8</v>
      </c>
      <c r="H92" s="1">
        <v>-10</v>
      </c>
      <c r="I92" s="1">
        <v>-12</v>
      </c>
      <c r="J92" s="1">
        <v>-12</v>
      </c>
      <c r="K92" s="1">
        <v>-10</v>
      </c>
      <c r="L92" s="1">
        <v>0</v>
      </c>
      <c r="M92" s="1">
        <v>-2.5</v>
      </c>
      <c r="N92" s="1">
        <v>0</v>
      </c>
      <c r="O92" s="1">
        <v>-12</v>
      </c>
      <c r="P92" s="1">
        <v>-9</v>
      </c>
      <c r="Q92" s="1">
        <v>-8</v>
      </c>
      <c r="R92" s="1">
        <v>-8</v>
      </c>
      <c r="S92" s="1">
        <v>-2.5</v>
      </c>
      <c r="T92" s="1">
        <v>-2.5</v>
      </c>
      <c r="U92" s="1">
        <v>-2.5</v>
      </c>
      <c r="V92" s="1">
        <v>0</v>
      </c>
      <c r="W92" s="1">
        <v>-1.5</v>
      </c>
      <c r="X92" s="1">
        <v>0</v>
      </c>
      <c r="Y92" s="1">
        <v>-16</v>
      </c>
      <c r="Z92" s="1"/>
      <c r="AA92" s="1"/>
      <c r="AB92" s="1"/>
      <c r="AC92" s="1">
        <v>0</v>
      </c>
      <c r="AD92" s="1">
        <v>-25</v>
      </c>
      <c r="AE92" s="1">
        <v>0</v>
      </c>
      <c r="AF92" s="22">
        <v>0</v>
      </c>
    </row>
    <row r="93" spans="1:32" x14ac:dyDescent="0.25">
      <c r="A93" s="12" t="s">
        <v>89</v>
      </c>
      <c r="B93" s="1"/>
      <c r="C93" s="1"/>
      <c r="D93" s="1"/>
      <c r="E93" s="1">
        <v>-5</v>
      </c>
      <c r="F93" s="1">
        <v>-7</v>
      </c>
      <c r="G93" s="1">
        <v>-8</v>
      </c>
      <c r="H93" s="1">
        <v>-10</v>
      </c>
      <c r="I93" s="1">
        <v>-12</v>
      </c>
      <c r="J93" s="1">
        <v>-12</v>
      </c>
      <c r="K93" s="1">
        <v>-10</v>
      </c>
      <c r="L93" s="1">
        <v>0</v>
      </c>
      <c r="M93" s="1">
        <v>-2.5</v>
      </c>
      <c r="N93" s="1">
        <v>0</v>
      </c>
      <c r="O93" s="1">
        <v>-12</v>
      </c>
      <c r="P93" s="1">
        <v>-9</v>
      </c>
      <c r="Q93" s="1">
        <v>-8</v>
      </c>
      <c r="R93" s="1">
        <v>-8</v>
      </c>
      <c r="S93" s="1">
        <v>-2.5</v>
      </c>
      <c r="T93" s="1">
        <v>-2.5</v>
      </c>
      <c r="U93" s="1">
        <v>-2.5</v>
      </c>
      <c r="V93" s="1">
        <v>0</v>
      </c>
      <c r="W93" s="1">
        <v>-1.5</v>
      </c>
      <c r="X93" s="1">
        <v>0</v>
      </c>
      <c r="Y93" s="1">
        <v>-16</v>
      </c>
      <c r="Z93" s="1"/>
      <c r="AA93" s="1"/>
      <c r="AB93" s="1"/>
      <c r="AC93" s="1">
        <v>0</v>
      </c>
      <c r="AD93" s="1">
        <v>-25</v>
      </c>
      <c r="AE93" s="1">
        <v>0</v>
      </c>
      <c r="AF93" s="22">
        <v>0</v>
      </c>
    </row>
    <row r="94" spans="1:32" x14ac:dyDescent="0.25">
      <c r="A94" s="12" t="s">
        <v>90</v>
      </c>
      <c r="B94" s="1"/>
      <c r="C94" s="1"/>
      <c r="D94" s="1"/>
      <c r="E94" s="1">
        <v>-5</v>
      </c>
      <c r="F94" s="1">
        <v>-7</v>
      </c>
      <c r="G94" s="1">
        <v>-8</v>
      </c>
      <c r="H94" s="1">
        <v>-10</v>
      </c>
      <c r="I94" s="1">
        <v>-12</v>
      </c>
      <c r="J94" s="1">
        <v>-12</v>
      </c>
      <c r="K94" s="1">
        <v>-10</v>
      </c>
      <c r="L94" s="1">
        <v>0</v>
      </c>
      <c r="M94" s="1">
        <v>-2.5</v>
      </c>
      <c r="N94" s="1">
        <v>0</v>
      </c>
      <c r="O94" s="1">
        <v>-14.5</v>
      </c>
      <c r="P94" s="1">
        <v>-9</v>
      </c>
      <c r="Q94" s="1">
        <v>-8</v>
      </c>
      <c r="R94" s="1">
        <v>-8</v>
      </c>
      <c r="S94" s="1">
        <v>-2.5</v>
      </c>
      <c r="T94" s="1">
        <v>-2.5</v>
      </c>
      <c r="U94" s="1">
        <v>-2.5</v>
      </c>
      <c r="V94" s="1">
        <v>0</v>
      </c>
      <c r="W94" s="1">
        <v>-1.5</v>
      </c>
      <c r="X94" s="1">
        <v>0</v>
      </c>
      <c r="Y94" s="1">
        <v>-16</v>
      </c>
      <c r="Z94" s="1"/>
      <c r="AA94" s="1"/>
      <c r="AB94" s="1"/>
      <c r="AC94" s="1">
        <v>-12</v>
      </c>
      <c r="AD94" s="1">
        <v>-25</v>
      </c>
      <c r="AE94" s="1">
        <v>0</v>
      </c>
      <c r="AF94" s="22">
        <v>0</v>
      </c>
    </row>
    <row r="95" spans="1:32" x14ac:dyDescent="0.25">
      <c r="A95" s="12" t="s">
        <v>91</v>
      </c>
      <c r="B95" s="1"/>
      <c r="C95" s="1"/>
      <c r="D95" s="1"/>
      <c r="E95" s="1">
        <v>-5</v>
      </c>
      <c r="F95" s="1">
        <v>-7</v>
      </c>
      <c r="G95" s="1">
        <v>-8</v>
      </c>
      <c r="H95" s="1">
        <v>-10</v>
      </c>
      <c r="I95" s="1">
        <v>-12</v>
      </c>
      <c r="J95" s="1">
        <v>-12</v>
      </c>
      <c r="K95" s="1">
        <v>-10</v>
      </c>
      <c r="L95" s="1">
        <v>0</v>
      </c>
      <c r="M95" s="1">
        <v>-2.5</v>
      </c>
      <c r="N95" s="1">
        <v>0</v>
      </c>
      <c r="O95" s="1">
        <v>-14.5</v>
      </c>
      <c r="P95" s="1">
        <v>-9</v>
      </c>
      <c r="Q95" s="1">
        <v>-8</v>
      </c>
      <c r="R95" s="1">
        <v>-8</v>
      </c>
      <c r="S95" s="1">
        <v>-2.5</v>
      </c>
      <c r="T95" s="1">
        <v>-2.5</v>
      </c>
      <c r="U95" s="1">
        <v>-2.5</v>
      </c>
      <c r="V95" s="1">
        <v>0</v>
      </c>
      <c r="W95" s="1">
        <v>-1.5</v>
      </c>
      <c r="X95" s="1">
        <v>0</v>
      </c>
      <c r="Y95" s="1">
        <v>-16</v>
      </c>
      <c r="Z95" s="1"/>
      <c r="AA95" s="1"/>
      <c r="AB95" s="1"/>
      <c r="AC95" s="1">
        <v>-12</v>
      </c>
      <c r="AD95" s="1">
        <v>-25</v>
      </c>
      <c r="AE95" s="1">
        <v>0</v>
      </c>
      <c r="AF95" s="22">
        <v>0</v>
      </c>
    </row>
    <row r="96" spans="1:32" x14ac:dyDescent="0.25">
      <c r="A96" s="12" t="s">
        <v>92</v>
      </c>
      <c r="B96" s="1"/>
      <c r="C96" s="1"/>
      <c r="D96" s="1"/>
      <c r="E96" s="1">
        <v>-5</v>
      </c>
      <c r="F96" s="1">
        <v>-7</v>
      </c>
      <c r="G96" s="1">
        <v>-8</v>
      </c>
      <c r="H96" s="1">
        <v>-10</v>
      </c>
      <c r="I96" s="1">
        <v>-12</v>
      </c>
      <c r="J96" s="1">
        <v>-12</v>
      </c>
      <c r="K96" s="1">
        <v>-10</v>
      </c>
      <c r="L96" s="1">
        <v>0</v>
      </c>
      <c r="M96" s="1">
        <v>-2.5</v>
      </c>
      <c r="N96" s="1">
        <v>0</v>
      </c>
      <c r="O96" s="1">
        <v>-14.5</v>
      </c>
      <c r="P96" s="1">
        <v>-9</v>
      </c>
      <c r="Q96" s="1">
        <v>-8</v>
      </c>
      <c r="R96" s="1">
        <v>-8</v>
      </c>
      <c r="S96" s="1">
        <v>-2.5</v>
      </c>
      <c r="T96" s="1">
        <v>-2.5</v>
      </c>
      <c r="U96" s="1">
        <v>-2.5</v>
      </c>
      <c r="V96" s="1">
        <v>0</v>
      </c>
      <c r="W96" s="1">
        <v>-1.5</v>
      </c>
      <c r="X96" s="1">
        <v>0</v>
      </c>
      <c r="Y96" s="1">
        <v>-16</v>
      </c>
      <c r="Z96" s="1"/>
      <c r="AA96" s="1"/>
      <c r="AB96" s="1"/>
      <c r="AC96" s="1">
        <v>-15</v>
      </c>
      <c r="AD96" s="1">
        <v>-25</v>
      </c>
      <c r="AE96" s="1">
        <v>0</v>
      </c>
      <c r="AF96" s="22">
        <v>0</v>
      </c>
    </row>
    <row r="97" spans="1:32" x14ac:dyDescent="0.25">
      <c r="A97" s="12" t="s">
        <v>93</v>
      </c>
      <c r="B97" s="1"/>
      <c r="C97" s="1"/>
      <c r="D97" s="1"/>
      <c r="E97" s="1">
        <v>-5</v>
      </c>
      <c r="F97" s="1">
        <v>-7</v>
      </c>
      <c r="G97" s="1">
        <v>-8</v>
      </c>
      <c r="H97" s="1">
        <v>-10</v>
      </c>
      <c r="I97" s="1">
        <v>-12</v>
      </c>
      <c r="J97" s="1">
        <v>-12</v>
      </c>
      <c r="K97" s="1">
        <v>-10</v>
      </c>
      <c r="L97" s="1">
        <v>0</v>
      </c>
      <c r="M97" s="1">
        <v>-2.5</v>
      </c>
      <c r="N97" s="1">
        <v>0</v>
      </c>
      <c r="O97" s="1">
        <v>-14.5</v>
      </c>
      <c r="P97" s="1">
        <v>-9</v>
      </c>
      <c r="Q97" s="1">
        <v>-8</v>
      </c>
      <c r="R97" s="1">
        <v>-8</v>
      </c>
      <c r="S97" s="1">
        <v>-2.5</v>
      </c>
      <c r="T97" s="1">
        <v>-2.5</v>
      </c>
      <c r="U97" s="1">
        <v>-2.5</v>
      </c>
      <c r="V97" s="1">
        <v>0</v>
      </c>
      <c r="W97" s="1">
        <v>-1.5</v>
      </c>
      <c r="X97" s="1">
        <v>0</v>
      </c>
      <c r="Y97" s="1">
        <v>-16</v>
      </c>
      <c r="Z97" s="1"/>
      <c r="AA97" s="1"/>
      <c r="AB97" s="1"/>
      <c r="AC97" s="1">
        <v>-15</v>
      </c>
      <c r="AD97" s="1">
        <v>-25</v>
      </c>
      <c r="AE97" s="1">
        <v>0</v>
      </c>
      <c r="AF97" s="22">
        <v>0</v>
      </c>
    </row>
    <row r="98" spans="1:32" x14ac:dyDescent="0.25">
      <c r="A98" s="12" t="s">
        <v>94</v>
      </c>
      <c r="B98" s="1"/>
      <c r="C98" s="1"/>
      <c r="D98" s="1"/>
      <c r="E98" s="1">
        <v>-5</v>
      </c>
      <c r="F98" s="1">
        <v>-7</v>
      </c>
      <c r="G98" s="1">
        <v>-8</v>
      </c>
      <c r="H98" s="1">
        <v>-10</v>
      </c>
      <c r="I98" s="1">
        <v>-12</v>
      </c>
      <c r="J98" s="1">
        <v>-12</v>
      </c>
      <c r="K98" s="1">
        <v>-10</v>
      </c>
      <c r="L98" s="1">
        <v>0</v>
      </c>
      <c r="M98" s="1">
        <v>-2.5</v>
      </c>
      <c r="N98" s="1">
        <v>0</v>
      </c>
      <c r="O98" s="1">
        <v>-14.5</v>
      </c>
      <c r="P98" s="1">
        <v>-9</v>
      </c>
      <c r="Q98" s="1">
        <v>-8</v>
      </c>
      <c r="R98" s="1">
        <v>-8</v>
      </c>
      <c r="S98" s="1">
        <v>-2.5</v>
      </c>
      <c r="T98" s="1">
        <v>-2.5</v>
      </c>
      <c r="U98" s="1">
        <v>-2.5</v>
      </c>
      <c r="V98" s="1">
        <v>0</v>
      </c>
      <c r="W98" s="1">
        <v>-1.5</v>
      </c>
      <c r="X98" s="1">
        <v>0</v>
      </c>
      <c r="Y98" s="1">
        <v>-16</v>
      </c>
      <c r="Z98" s="1"/>
      <c r="AA98" s="1"/>
      <c r="AB98" s="1"/>
      <c r="AC98" s="1">
        <v>-15</v>
      </c>
      <c r="AD98" s="1">
        <v>-25</v>
      </c>
      <c r="AE98" s="1">
        <v>0</v>
      </c>
      <c r="AF98" s="22">
        <v>0</v>
      </c>
    </row>
    <row r="99" spans="1:32" x14ac:dyDescent="0.25">
      <c r="A99" s="12" t="s">
        <v>95</v>
      </c>
      <c r="B99" s="1"/>
      <c r="C99" s="1"/>
      <c r="D99" s="1"/>
      <c r="E99" s="1">
        <v>-5</v>
      </c>
      <c r="F99" s="1">
        <v>-7</v>
      </c>
      <c r="G99" s="1">
        <v>-8</v>
      </c>
      <c r="H99" s="1">
        <v>-10</v>
      </c>
      <c r="I99" s="1">
        <v>-12</v>
      </c>
      <c r="J99" s="1">
        <v>-12</v>
      </c>
      <c r="K99" s="1">
        <v>-10</v>
      </c>
      <c r="L99" s="1">
        <v>0</v>
      </c>
      <c r="M99" s="1">
        <v>-2.5</v>
      </c>
      <c r="N99" s="1">
        <v>0</v>
      </c>
      <c r="O99" s="1">
        <v>-14.5</v>
      </c>
      <c r="P99" s="1">
        <v>-9</v>
      </c>
      <c r="Q99" s="1">
        <v>-8</v>
      </c>
      <c r="R99" s="1">
        <v>-8</v>
      </c>
      <c r="S99" s="1">
        <v>-2.5</v>
      </c>
      <c r="T99" s="1">
        <v>-2.5</v>
      </c>
      <c r="U99" s="1">
        <v>-2.5</v>
      </c>
      <c r="V99" s="1">
        <v>0</v>
      </c>
      <c r="W99" s="1">
        <v>-1.5</v>
      </c>
      <c r="X99" s="1">
        <v>0</v>
      </c>
      <c r="Y99" s="1">
        <v>-16</v>
      </c>
      <c r="Z99" s="1"/>
      <c r="AA99" s="1"/>
      <c r="AB99" s="1"/>
      <c r="AC99" s="1">
        <v>-15</v>
      </c>
      <c r="AD99" s="1">
        <v>-25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-2.75E-2</v>
      </c>
      <c r="F100" s="3">
        <f t="shared" si="0"/>
        <v>-4.7E-2</v>
      </c>
      <c r="G100" s="3">
        <f t="shared" si="0"/>
        <v>-7.825E-2</v>
      </c>
      <c r="H100" s="3">
        <f t="shared" si="0"/>
        <v>-0.11075</v>
      </c>
      <c r="I100" s="3">
        <f t="shared" si="0"/>
        <v>-0.1855</v>
      </c>
      <c r="J100" s="3">
        <f t="shared" si="0"/>
        <v>-0.216</v>
      </c>
      <c r="K100" s="3">
        <f t="shared" si="0"/>
        <v>-0.23050000000000001</v>
      </c>
      <c r="L100" s="3">
        <f t="shared" si="0"/>
        <v>-0.25900000000000001</v>
      </c>
      <c r="M100" s="3">
        <f t="shared" si="0"/>
        <v>-0.14174999999999999</v>
      </c>
      <c r="N100" s="3">
        <f t="shared" si="0"/>
        <v>-0.126</v>
      </c>
      <c r="O100" s="25">
        <f t="shared" si="0"/>
        <v>-0.11175</v>
      </c>
      <c r="P100" s="3">
        <f t="shared" si="0"/>
        <v>-7.6499999999999999E-2</v>
      </c>
      <c r="Q100" s="3">
        <f t="shared" si="0"/>
        <v>-5.2999999999999999E-2</v>
      </c>
      <c r="R100" s="3">
        <f t="shared" si="0"/>
        <v>-0.16450000000000001</v>
      </c>
      <c r="S100" s="3">
        <f t="shared" si="0"/>
        <v>-2.75E-2</v>
      </c>
      <c r="T100" s="3">
        <f t="shared" si="0"/>
        <v>-5.45E-2</v>
      </c>
      <c r="U100" s="3">
        <f t="shared" si="0"/>
        <v>-4.2999999999999997E-2</v>
      </c>
      <c r="V100" s="3">
        <f t="shared" si="0"/>
        <v>-6.0000000000000001E-3</v>
      </c>
      <c r="W100" s="3">
        <f t="shared" si="0"/>
        <v>-8.9999999999999993E-3</v>
      </c>
      <c r="X100" s="3">
        <f t="shared" si="0"/>
        <v>-6.0000000000000001E-3</v>
      </c>
      <c r="Y100" s="3">
        <f t="shared" si="0"/>
        <v>-0.23100000000000001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-2.1000000000000001E-2</v>
      </c>
      <c r="AD100" s="3">
        <f t="shared" si="0"/>
        <v>-0.42649999999999999</v>
      </c>
      <c r="AE100" s="3">
        <f t="shared" si="0"/>
        <v>-5.6500000000000002E-2</v>
      </c>
      <c r="AF100" s="3">
        <f t="shared" si="0"/>
        <v>-0.1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-0.72980000000000156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-8</v>
      </c>
      <c r="M4" s="1">
        <v>-8</v>
      </c>
      <c r="N4" s="1">
        <v>-8.4</v>
      </c>
      <c r="O4" s="1">
        <v>-8.4</v>
      </c>
      <c r="P4" s="1"/>
      <c r="Q4" s="1">
        <v>0</v>
      </c>
      <c r="R4" s="1">
        <v>-8.1999999999999993</v>
      </c>
      <c r="S4" s="1"/>
      <c r="T4" s="1"/>
      <c r="U4" s="1"/>
      <c r="V4" s="1"/>
      <c r="W4" s="1">
        <v>-7.2</v>
      </c>
      <c r="X4" s="1">
        <v>-8</v>
      </c>
      <c r="Y4" s="1">
        <v>-8.3000000000000007</v>
      </c>
      <c r="Z4" s="1">
        <v>-8.5</v>
      </c>
      <c r="AA4" s="1">
        <v>-8.4</v>
      </c>
      <c r="AB4" s="1"/>
      <c r="AC4" s="1"/>
      <c r="AD4" s="1"/>
      <c r="AE4" s="1">
        <v>-8.3000000000000007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>
        <v>-8</v>
      </c>
      <c r="M5" s="1">
        <v>-8</v>
      </c>
      <c r="N5" s="1">
        <v>-8.4</v>
      </c>
      <c r="O5" s="1">
        <v>-8.4</v>
      </c>
      <c r="P5" s="1"/>
      <c r="Q5" s="1">
        <v>0</v>
      </c>
      <c r="R5" s="1">
        <v>-8.1999999999999993</v>
      </c>
      <c r="S5" s="1"/>
      <c r="T5" s="1"/>
      <c r="U5" s="1"/>
      <c r="V5" s="1"/>
      <c r="W5" s="1">
        <v>-7.2</v>
      </c>
      <c r="X5" s="1">
        <v>-8</v>
      </c>
      <c r="Y5" s="1">
        <v>-8.3000000000000007</v>
      </c>
      <c r="Z5" s="1">
        <v>-8.5</v>
      </c>
      <c r="AA5" s="1">
        <v>-8.4</v>
      </c>
      <c r="AB5" s="1"/>
      <c r="AC5" s="1"/>
      <c r="AD5" s="1"/>
      <c r="AE5" s="1">
        <v>-8.3000000000000007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-8</v>
      </c>
      <c r="M6" s="1">
        <v>-8</v>
      </c>
      <c r="N6" s="1">
        <v>-8.4</v>
      </c>
      <c r="O6" s="1">
        <v>-8.4</v>
      </c>
      <c r="P6" s="1"/>
      <c r="Q6" s="1">
        <v>0</v>
      </c>
      <c r="R6" s="1">
        <v>-8.1999999999999993</v>
      </c>
      <c r="S6" s="1"/>
      <c r="T6" s="1"/>
      <c r="U6" s="1"/>
      <c r="V6" s="1"/>
      <c r="W6" s="1">
        <v>-7.2</v>
      </c>
      <c r="X6" s="1">
        <v>-8</v>
      </c>
      <c r="Y6" s="1">
        <v>-8.3000000000000007</v>
      </c>
      <c r="Z6" s="1">
        <v>-8.5</v>
      </c>
      <c r="AA6" s="1">
        <v>-8.4</v>
      </c>
      <c r="AB6" s="1"/>
      <c r="AC6" s="1"/>
      <c r="AD6" s="1"/>
      <c r="AE6" s="1">
        <v>-8.3000000000000007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-8</v>
      </c>
      <c r="M7" s="1">
        <v>-8</v>
      </c>
      <c r="N7" s="1">
        <v>-8.4</v>
      </c>
      <c r="O7" s="1">
        <v>-8.4</v>
      </c>
      <c r="P7" s="1"/>
      <c r="Q7" s="1">
        <v>0</v>
      </c>
      <c r="R7" s="1">
        <v>-8.1999999999999993</v>
      </c>
      <c r="S7" s="1"/>
      <c r="T7" s="1"/>
      <c r="U7" s="1"/>
      <c r="V7" s="1"/>
      <c r="W7" s="1">
        <v>-7.2</v>
      </c>
      <c r="X7" s="1">
        <v>-8</v>
      </c>
      <c r="Y7" s="1">
        <v>-8.3000000000000007</v>
      </c>
      <c r="Z7" s="1">
        <v>-8.5</v>
      </c>
      <c r="AA7" s="1">
        <v>-8.4</v>
      </c>
      <c r="AB7" s="1"/>
      <c r="AC7" s="1"/>
      <c r="AD7" s="1"/>
      <c r="AE7" s="1">
        <v>-8.3000000000000007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-8</v>
      </c>
      <c r="M8" s="1">
        <v>-8</v>
      </c>
      <c r="N8" s="1">
        <v>-8.4</v>
      </c>
      <c r="O8" s="1">
        <v>-8.4</v>
      </c>
      <c r="P8" s="1"/>
      <c r="Q8" s="1">
        <v>0</v>
      </c>
      <c r="R8" s="1">
        <v>-8.1999999999999993</v>
      </c>
      <c r="S8" s="1"/>
      <c r="T8" s="1"/>
      <c r="U8" s="1"/>
      <c r="V8" s="1"/>
      <c r="W8" s="1">
        <v>-7.2</v>
      </c>
      <c r="X8" s="1">
        <v>-8</v>
      </c>
      <c r="Y8" s="1">
        <v>-8.3000000000000007</v>
      </c>
      <c r="Z8" s="1">
        <v>-8.5</v>
      </c>
      <c r="AA8" s="1">
        <v>-8.4</v>
      </c>
      <c r="AB8" s="1"/>
      <c r="AC8" s="1"/>
      <c r="AD8" s="1"/>
      <c r="AE8" s="1">
        <v>-8.3000000000000007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-8</v>
      </c>
      <c r="M9" s="1">
        <v>-8</v>
      </c>
      <c r="N9" s="1">
        <v>-8.4</v>
      </c>
      <c r="O9" s="1">
        <v>-8.4</v>
      </c>
      <c r="P9" s="1"/>
      <c r="Q9" s="1">
        <v>0</v>
      </c>
      <c r="R9" s="1">
        <v>-8.1999999999999993</v>
      </c>
      <c r="S9" s="1"/>
      <c r="T9" s="1"/>
      <c r="U9" s="1"/>
      <c r="V9" s="1"/>
      <c r="W9" s="1">
        <v>-7.2</v>
      </c>
      <c r="X9" s="1">
        <v>-8</v>
      </c>
      <c r="Y9" s="1">
        <v>-8.3000000000000007</v>
      </c>
      <c r="Z9" s="1">
        <v>-8.5</v>
      </c>
      <c r="AA9" s="1">
        <v>-8.4</v>
      </c>
      <c r="AB9" s="1"/>
      <c r="AC9" s="1"/>
      <c r="AD9" s="1"/>
      <c r="AE9" s="1">
        <v>-8.3000000000000007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v>-8</v>
      </c>
      <c r="M10" s="1">
        <v>-8</v>
      </c>
      <c r="N10" s="1">
        <v>-8.4</v>
      </c>
      <c r="O10" s="1">
        <v>-8.4</v>
      </c>
      <c r="P10" s="1"/>
      <c r="Q10" s="1">
        <v>0</v>
      </c>
      <c r="R10" s="1">
        <v>-8.1999999999999993</v>
      </c>
      <c r="S10" s="1"/>
      <c r="T10" s="1"/>
      <c r="U10" s="1"/>
      <c r="V10" s="1"/>
      <c r="W10" s="1">
        <v>-7.2</v>
      </c>
      <c r="X10" s="1">
        <v>-8</v>
      </c>
      <c r="Y10" s="1">
        <v>-8.3000000000000007</v>
      </c>
      <c r="Z10" s="1">
        <v>-8.5</v>
      </c>
      <c r="AA10" s="1">
        <v>-8.4</v>
      </c>
      <c r="AB10" s="1"/>
      <c r="AC10" s="1"/>
      <c r="AD10" s="1"/>
      <c r="AE10" s="1">
        <v>-8.3000000000000007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-8</v>
      </c>
      <c r="M11" s="1">
        <v>-8</v>
      </c>
      <c r="N11" s="1">
        <v>-8.4</v>
      </c>
      <c r="O11" s="1">
        <v>-8.4</v>
      </c>
      <c r="P11" s="1"/>
      <c r="Q11" s="1">
        <v>0</v>
      </c>
      <c r="R11" s="1">
        <v>-8.1999999999999993</v>
      </c>
      <c r="S11" s="1"/>
      <c r="T11" s="1"/>
      <c r="U11" s="1"/>
      <c r="V11" s="1"/>
      <c r="W11" s="1">
        <v>-7.2</v>
      </c>
      <c r="X11" s="1">
        <v>-8</v>
      </c>
      <c r="Y11" s="1">
        <v>-8.3000000000000007</v>
      </c>
      <c r="Z11" s="1">
        <v>-8.5</v>
      </c>
      <c r="AA11" s="1">
        <v>-8.4</v>
      </c>
      <c r="AB11" s="1"/>
      <c r="AC11" s="1"/>
      <c r="AD11" s="1"/>
      <c r="AE11" s="1">
        <v>-8.3000000000000007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v>-8</v>
      </c>
      <c r="M12" s="1">
        <v>0</v>
      </c>
      <c r="N12" s="1">
        <v>0</v>
      </c>
      <c r="O12" s="1">
        <v>0</v>
      </c>
      <c r="P12" s="1"/>
      <c r="Q12" s="1">
        <v>0</v>
      </c>
      <c r="R12" s="1">
        <v>0</v>
      </c>
      <c r="S12" s="1"/>
      <c r="T12" s="1"/>
      <c r="U12" s="1"/>
      <c r="V12" s="1"/>
      <c r="W12" s="1">
        <v>-7.2</v>
      </c>
      <c r="X12" s="1">
        <v>-8</v>
      </c>
      <c r="Y12" s="1">
        <v>-8.3000000000000007</v>
      </c>
      <c r="Z12" s="1">
        <v>-8.5</v>
      </c>
      <c r="AA12" s="1">
        <v>-8.4</v>
      </c>
      <c r="AB12" s="1"/>
      <c r="AC12" s="1"/>
      <c r="AD12" s="1"/>
      <c r="AE12" s="1">
        <v>-8.3000000000000007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-8</v>
      </c>
      <c r="M13" s="1">
        <v>0</v>
      </c>
      <c r="N13" s="1">
        <v>0</v>
      </c>
      <c r="O13" s="1">
        <v>0</v>
      </c>
      <c r="P13" s="1"/>
      <c r="Q13" s="1">
        <v>0</v>
      </c>
      <c r="R13" s="1">
        <v>0</v>
      </c>
      <c r="S13" s="1"/>
      <c r="T13" s="1"/>
      <c r="U13" s="1"/>
      <c r="V13" s="1"/>
      <c r="W13" s="1">
        <v>-7.2</v>
      </c>
      <c r="X13" s="1">
        <v>-8</v>
      </c>
      <c r="Y13" s="1">
        <v>-8.3000000000000007</v>
      </c>
      <c r="Z13" s="1">
        <v>-8.5</v>
      </c>
      <c r="AA13" s="1">
        <v>-8.4</v>
      </c>
      <c r="AB13" s="1"/>
      <c r="AC13" s="1"/>
      <c r="AD13" s="1"/>
      <c r="AE13" s="1">
        <v>-8.3000000000000007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-8</v>
      </c>
      <c r="M14" s="1">
        <v>0</v>
      </c>
      <c r="N14" s="1">
        <v>0</v>
      </c>
      <c r="O14" s="1">
        <v>0</v>
      </c>
      <c r="P14" s="1"/>
      <c r="Q14" s="1">
        <v>0</v>
      </c>
      <c r="R14" s="1">
        <v>0</v>
      </c>
      <c r="S14" s="1"/>
      <c r="T14" s="1"/>
      <c r="U14" s="1"/>
      <c r="V14" s="1"/>
      <c r="W14" s="1">
        <v>-7.2</v>
      </c>
      <c r="X14" s="1">
        <v>-8</v>
      </c>
      <c r="Y14" s="1">
        <v>-8.3000000000000007</v>
      </c>
      <c r="Z14" s="1">
        <v>-8.5</v>
      </c>
      <c r="AA14" s="1">
        <v>-8.4</v>
      </c>
      <c r="AB14" s="1"/>
      <c r="AC14" s="1"/>
      <c r="AD14" s="1"/>
      <c r="AE14" s="1">
        <v>-8.3000000000000007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-8</v>
      </c>
      <c r="M15" s="1">
        <v>0</v>
      </c>
      <c r="N15" s="1">
        <v>0</v>
      </c>
      <c r="O15" s="1">
        <v>0</v>
      </c>
      <c r="P15" s="1"/>
      <c r="Q15" s="1">
        <v>0</v>
      </c>
      <c r="R15" s="1">
        <v>0</v>
      </c>
      <c r="S15" s="1"/>
      <c r="T15" s="1"/>
      <c r="U15" s="1"/>
      <c r="V15" s="1"/>
      <c r="W15" s="1">
        <v>-7.2</v>
      </c>
      <c r="X15" s="1">
        <v>-8</v>
      </c>
      <c r="Y15" s="1">
        <v>-8.3000000000000007</v>
      </c>
      <c r="Z15" s="1">
        <v>-8.5</v>
      </c>
      <c r="AA15" s="1">
        <v>-8.4</v>
      </c>
      <c r="AB15" s="1"/>
      <c r="AC15" s="1"/>
      <c r="AD15" s="1"/>
      <c r="AE15" s="1">
        <v>-8.3000000000000007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>
        <v>0</v>
      </c>
      <c r="N16" s="1">
        <v>0</v>
      </c>
      <c r="O16" s="1">
        <v>0</v>
      </c>
      <c r="P16" s="1"/>
      <c r="Q16" s="1">
        <v>0</v>
      </c>
      <c r="R16" s="1">
        <v>0</v>
      </c>
      <c r="S16" s="1"/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>
        <v>0</v>
      </c>
      <c r="N17" s="1">
        <v>0</v>
      </c>
      <c r="O17" s="1">
        <v>0</v>
      </c>
      <c r="P17" s="1"/>
      <c r="Q17" s="1">
        <v>0</v>
      </c>
      <c r="R17" s="1">
        <v>0</v>
      </c>
      <c r="S17" s="1"/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>
        <v>0</v>
      </c>
      <c r="N18" s="1">
        <v>0</v>
      </c>
      <c r="O18" s="1">
        <v>0</v>
      </c>
      <c r="P18" s="1"/>
      <c r="Q18" s="1">
        <v>0</v>
      </c>
      <c r="R18" s="1">
        <v>0</v>
      </c>
      <c r="S18" s="1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>
        <v>0</v>
      </c>
      <c r="N19" s="1">
        <v>0</v>
      </c>
      <c r="O19" s="1">
        <v>0</v>
      </c>
      <c r="P19" s="1"/>
      <c r="Q19" s="1">
        <v>0</v>
      </c>
      <c r="R19" s="1">
        <v>0</v>
      </c>
      <c r="S19" s="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>
        <v>0</v>
      </c>
      <c r="N20" s="1">
        <v>0</v>
      </c>
      <c r="O20" s="1">
        <v>0</v>
      </c>
      <c r="P20" s="1"/>
      <c r="Q20" s="1">
        <v>0</v>
      </c>
      <c r="R20" s="1">
        <v>0</v>
      </c>
      <c r="S20" s="1"/>
      <c r="T20" s="1"/>
      <c r="U20" s="1"/>
      <c r="V20" s="1"/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>
        <v>0</v>
      </c>
      <c r="N21" s="1">
        <v>0</v>
      </c>
      <c r="O21" s="1">
        <v>0</v>
      </c>
      <c r="P21" s="1"/>
      <c r="Q21" s="1">
        <v>0</v>
      </c>
      <c r="R21" s="1">
        <v>0</v>
      </c>
      <c r="S21" s="1"/>
      <c r="T21" s="1"/>
      <c r="U21" s="1"/>
      <c r="V21" s="1"/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>
        <v>0</v>
      </c>
      <c r="N22" s="1">
        <v>0</v>
      </c>
      <c r="O22" s="1">
        <v>0</v>
      </c>
      <c r="P22" s="1"/>
      <c r="Q22" s="1">
        <v>0</v>
      </c>
      <c r="R22" s="1">
        <v>0</v>
      </c>
      <c r="S22" s="1"/>
      <c r="T22" s="1"/>
      <c r="U22" s="1"/>
      <c r="V22" s="1"/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>
        <v>0</v>
      </c>
      <c r="N23" s="1">
        <v>0</v>
      </c>
      <c r="O23" s="1">
        <v>0</v>
      </c>
      <c r="P23" s="1"/>
      <c r="Q23" s="1">
        <v>0</v>
      </c>
      <c r="R23" s="1">
        <v>0</v>
      </c>
      <c r="S23" s="1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>
        <v>0</v>
      </c>
      <c r="N24" s="1">
        <v>0</v>
      </c>
      <c r="O24" s="1">
        <v>0</v>
      </c>
      <c r="P24" s="1"/>
      <c r="Q24" s="1">
        <v>0</v>
      </c>
      <c r="R24" s="1">
        <v>0</v>
      </c>
      <c r="S24" s="1"/>
      <c r="T24" s="1"/>
      <c r="U24" s="1"/>
      <c r="V24" s="1"/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>
        <v>0</v>
      </c>
      <c r="N25" s="1">
        <v>0</v>
      </c>
      <c r="O25" s="1">
        <v>0</v>
      </c>
      <c r="P25" s="1"/>
      <c r="Q25" s="1">
        <v>0</v>
      </c>
      <c r="R25" s="1">
        <v>0</v>
      </c>
      <c r="S25" s="1"/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>
        <v>0</v>
      </c>
      <c r="N26" s="1">
        <v>0</v>
      </c>
      <c r="O26" s="1">
        <v>0</v>
      </c>
      <c r="P26" s="1"/>
      <c r="Q26" s="1">
        <v>0</v>
      </c>
      <c r="R26" s="1">
        <v>0</v>
      </c>
      <c r="S26" s="1"/>
      <c r="T26" s="1"/>
      <c r="U26" s="1"/>
      <c r="V26" s="1"/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>
        <v>0</v>
      </c>
      <c r="N27" s="1">
        <v>0</v>
      </c>
      <c r="O27" s="1">
        <v>0</v>
      </c>
      <c r="P27" s="1"/>
      <c r="Q27" s="1">
        <v>0</v>
      </c>
      <c r="R27" s="1">
        <v>0</v>
      </c>
      <c r="S27" s="1"/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>
        <v>0</v>
      </c>
      <c r="N28" s="1">
        <v>0</v>
      </c>
      <c r="O28" s="1">
        <v>0</v>
      </c>
      <c r="P28" s="1"/>
      <c r="Q28" s="1">
        <v>0</v>
      </c>
      <c r="R28" s="1">
        <v>0</v>
      </c>
      <c r="S28" s="1"/>
      <c r="T28" s="1"/>
      <c r="U28" s="1"/>
      <c r="V28" s="1"/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>
        <v>0</v>
      </c>
      <c r="N29" s="1">
        <v>0</v>
      </c>
      <c r="O29" s="1">
        <v>0</v>
      </c>
      <c r="P29" s="1"/>
      <c r="Q29" s="1">
        <v>0</v>
      </c>
      <c r="R29" s="1">
        <v>0</v>
      </c>
      <c r="S29" s="1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>
        <v>0</v>
      </c>
      <c r="N30" s="1">
        <v>0</v>
      </c>
      <c r="O30" s="1">
        <v>0</v>
      </c>
      <c r="P30" s="1"/>
      <c r="Q30" s="1">
        <v>0</v>
      </c>
      <c r="R30" s="1">
        <v>0</v>
      </c>
      <c r="S30" s="1"/>
      <c r="T30" s="1"/>
      <c r="U30" s="1"/>
      <c r="V30" s="1"/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>
        <v>0</v>
      </c>
      <c r="N31" s="1">
        <v>0</v>
      </c>
      <c r="O31" s="1">
        <v>0</v>
      </c>
      <c r="P31" s="1"/>
      <c r="Q31" s="1">
        <v>0</v>
      </c>
      <c r="R31" s="1">
        <v>0</v>
      </c>
      <c r="S31" s="1"/>
      <c r="T31" s="1"/>
      <c r="U31" s="1"/>
      <c r="V31" s="1"/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>
        <v>0</v>
      </c>
      <c r="N32" s="1">
        <v>0</v>
      </c>
      <c r="O32" s="1">
        <v>0</v>
      </c>
      <c r="P32" s="1"/>
      <c r="Q32" s="1">
        <v>0</v>
      </c>
      <c r="R32" s="1">
        <v>0</v>
      </c>
      <c r="S32" s="1"/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>
        <v>0</v>
      </c>
      <c r="N33" s="1">
        <v>0</v>
      </c>
      <c r="O33" s="1">
        <v>0</v>
      </c>
      <c r="P33" s="1"/>
      <c r="Q33" s="1">
        <v>0</v>
      </c>
      <c r="R33" s="1">
        <v>0</v>
      </c>
      <c r="S33" s="1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>
        <v>0</v>
      </c>
      <c r="N34" s="1">
        <v>0</v>
      </c>
      <c r="O34" s="1">
        <v>0</v>
      </c>
      <c r="P34" s="1"/>
      <c r="Q34" s="1">
        <v>0</v>
      </c>
      <c r="R34" s="1">
        <v>0</v>
      </c>
      <c r="S34" s="1"/>
      <c r="T34" s="1"/>
      <c r="U34" s="1"/>
      <c r="V34" s="1"/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>
        <v>0</v>
      </c>
      <c r="N35" s="1">
        <v>0</v>
      </c>
      <c r="O35" s="1">
        <v>0</v>
      </c>
      <c r="P35" s="1"/>
      <c r="Q35" s="1">
        <v>0</v>
      </c>
      <c r="R35" s="1">
        <v>0</v>
      </c>
      <c r="S35" s="1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0</v>
      </c>
      <c r="M36" s="1">
        <v>0</v>
      </c>
      <c r="N36" s="1">
        <v>0</v>
      </c>
      <c r="O36" s="1">
        <v>0</v>
      </c>
      <c r="P36" s="1"/>
      <c r="Q36" s="1">
        <v>0</v>
      </c>
      <c r="R36" s="1">
        <v>0</v>
      </c>
      <c r="S36" s="1"/>
      <c r="T36" s="1"/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v>0</v>
      </c>
      <c r="M37" s="1">
        <v>0</v>
      </c>
      <c r="N37" s="1">
        <v>0</v>
      </c>
      <c r="O37" s="1">
        <v>0</v>
      </c>
      <c r="P37" s="1"/>
      <c r="Q37" s="1">
        <v>0</v>
      </c>
      <c r="R37" s="1">
        <v>0</v>
      </c>
      <c r="S37" s="1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>
        <v>0</v>
      </c>
      <c r="N38" s="1">
        <v>0</v>
      </c>
      <c r="O38" s="1">
        <v>0</v>
      </c>
      <c r="P38" s="1"/>
      <c r="Q38" s="1">
        <v>0</v>
      </c>
      <c r="R38" s="1">
        <v>0</v>
      </c>
      <c r="S38" s="1"/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>
        <v>0</v>
      </c>
      <c r="N39" s="1">
        <v>0</v>
      </c>
      <c r="O39" s="1">
        <v>0</v>
      </c>
      <c r="P39" s="1"/>
      <c r="Q39" s="1">
        <v>0</v>
      </c>
      <c r="R39" s="1">
        <v>0</v>
      </c>
      <c r="S39" s="1"/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>
        <v>0</v>
      </c>
      <c r="N40" s="1">
        <v>0</v>
      </c>
      <c r="O40" s="1">
        <v>0</v>
      </c>
      <c r="P40" s="1"/>
      <c r="Q40" s="1">
        <v>0</v>
      </c>
      <c r="R40" s="1">
        <v>0</v>
      </c>
      <c r="S40" s="1"/>
      <c r="T40" s="1"/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>
        <v>0</v>
      </c>
      <c r="N41" s="1">
        <v>0</v>
      </c>
      <c r="O41" s="1">
        <v>0</v>
      </c>
      <c r="P41" s="1"/>
      <c r="Q41" s="1">
        <v>0</v>
      </c>
      <c r="R41" s="1">
        <v>0</v>
      </c>
      <c r="S41" s="1"/>
      <c r="T41" s="1"/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v>0</v>
      </c>
      <c r="M42" s="1">
        <v>0</v>
      </c>
      <c r="N42" s="1">
        <v>0</v>
      </c>
      <c r="O42" s="1">
        <v>0</v>
      </c>
      <c r="P42" s="1"/>
      <c r="Q42" s="1">
        <v>0</v>
      </c>
      <c r="R42" s="1">
        <v>0</v>
      </c>
      <c r="S42" s="1"/>
      <c r="T42" s="1"/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0</v>
      </c>
      <c r="M43" s="1">
        <v>0</v>
      </c>
      <c r="N43" s="1">
        <v>0</v>
      </c>
      <c r="O43" s="1">
        <v>0</v>
      </c>
      <c r="P43" s="1"/>
      <c r="Q43" s="1">
        <v>0</v>
      </c>
      <c r="R43" s="1">
        <v>0</v>
      </c>
      <c r="S43" s="1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0</v>
      </c>
      <c r="M44" s="1">
        <v>0</v>
      </c>
      <c r="N44" s="1">
        <v>0</v>
      </c>
      <c r="O44" s="1">
        <v>0</v>
      </c>
      <c r="P44" s="1"/>
      <c r="Q44" s="1">
        <v>0</v>
      </c>
      <c r="R44" s="1">
        <v>0</v>
      </c>
      <c r="S44" s="1"/>
      <c r="T44" s="1"/>
      <c r="U44" s="1"/>
      <c r="V44" s="1"/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>
        <v>0</v>
      </c>
      <c r="M45" s="1">
        <v>0</v>
      </c>
      <c r="N45" s="1">
        <v>0</v>
      </c>
      <c r="O45" s="1">
        <v>0</v>
      </c>
      <c r="P45" s="1"/>
      <c r="Q45" s="1">
        <v>0</v>
      </c>
      <c r="R45" s="1">
        <v>0</v>
      </c>
      <c r="S45" s="1"/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0</v>
      </c>
      <c r="M46" s="1">
        <v>0</v>
      </c>
      <c r="N46" s="1">
        <v>0</v>
      </c>
      <c r="O46" s="1">
        <v>0</v>
      </c>
      <c r="P46" s="1"/>
      <c r="Q46" s="1">
        <v>0</v>
      </c>
      <c r="R46" s="1">
        <v>0</v>
      </c>
      <c r="S46" s="1"/>
      <c r="T46" s="1"/>
      <c r="U46" s="1"/>
      <c r="V46" s="1"/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>
        <v>0</v>
      </c>
      <c r="M47" s="1">
        <v>0</v>
      </c>
      <c r="N47" s="1">
        <v>0</v>
      </c>
      <c r="O47" s="1">
        <v>0</v>
      </c>
      <c r="P47" s="1"/>
      <c r="Q47" s="1">
        <v>0</v>
      </c>
      <c r="R47" s="1">
        <v>0</v>
      </c>
      <c r="S47" s="1"/>
      <c r="T47" s="1"/>
      <c r="U47" s="1"/>
      <c r="V47" s="1"/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v>0</v>
      </c>
      <c r="M48" s="1">
        <v>0</v>
      </c>
      <c r="N48" s="1">
        <v>0</v>
      </c>
      <c r="O48" s="1">
        <v>0</v>
      </c>
      <c r="P48" s="1"/>
      <c r="Q48" s="1">
        <v>0</v>
      </c>
      <c r="R48" s="1">
        <v>0</v>
      </c>
      <c r="S48" s="1"/>
      <c r="T48" s="1"/>
      <c r="U48" s="1"/>
      <c r="V48" s="1"/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/>
      <c r="AC48" s="1"/>
      <c r="AD48" s="1"/>
      <c r="AE48" s="1">
        <v>0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v>0</v>
      </c>
      <c r="M49" s="1">
        <v>0</v>
      </c>
      <c r="N49" s="1">
        <v>0</v>
      </c>
      <c r="O49" s="1">
        <v>0</v>
      </c>
      <c r="P49" s="1"/>
      <c r="Q49" s="1">
        <v>0</v>
      </c>
      <c r="R49" s="1">
        <v>0</v>
      </c>
      <c r="S49" s="1"/>
      <c r="T49" s="1"/>
      <c r="U49" s="1"/>
      <c r="V49" s="1"/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/>
      <c r="AC49" s="1"/>
      <c r="AD49" s="1"/>
      <c r="AE49" s="1">
        <v>0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0</v>
      </c>
      <c r="M50" s="1">
        <v>0</v>
      </c>
      <c r="N50" s="1">
        <v>0</v>
      </c>
      <c r="O50" s="1">
        <v>0</v>
      </c>
      <c r="P50" s="1"/>
      <c r="Q50" s="1">
        <v>0</v>
      </c>
      <c r="R50" s="1">
        <v>0</v>
      </c>
      <c r="S50" s="1"/>
      <c r="T50" s="1"/>
      <c r="U50" s="1"/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/>
      <c r="AC50" s="1"/>
      <c r="AD50" s="1"/>
      <c r="AE50" s="1">
        <v>0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>
        <v>0</v>
      </c>
      <c r="M51" s="1">
        <v>0</v>
      </c>
      <c r="N51" s="1">
        <v>0</v>
      </c>
      <c r="O51" s="1">
        <v>0</v>
      </c>
      <c r="P51" s="1"/>
      <c r="Q51" s="1">
        <v>0</v>
      </c>
      <c r="R51" s="1">
        <v>0</v>
      </c>
      <c r="S51" s="1"/>
      <c r="T51" s="1"/>
      <c r="U51" s="1"/>
      <c r="V51" s="1"/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/>
      <c r="AC51" s="1"/>
      <c r="AD51" s="1"/>
      <c r="AE51" s="1">
        <v>0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0</v>
      </c>
      <c r="M52" s="1">
        <v>0</v>
      </c>
      <c r="N52" s="1">
        <v>0</v>
      </c>
      <c r="O52" s="1">
        <v>0</v>
      </c>
      <c r="P52" s="1"/>
      <c r="Q52" s="1">
        <v>0</v>
      </c>
      <c r="R52" s="1">
        <v>0</v>
      </c>
      <c r="S52" s="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v>0</v>
      </c>
      <c r="M53" s="1">
        <v>0</v>
      </c>
      <c r="N53" s="1">
        <v>0</v>
      </c>
      <c r="O53" s="1">
        <v>0</v>
      </c>
      <c r="P53" s="1"/>
      <c r="Q53" s="1">
        <v>0</v>
      </c>
      <c r="R53" s="1">
        <v>0</v>
      </c>
      <c r="S53" s="1"/>
      <c r="T53" s="1"/>
      <c r="U53" s="1"/>
      <c r="V53" s="1"/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>
        <v>0</v>
      </c>
      <c r="M54" s="1">
        <v>0</v>
      </c>
      <c r="N54" s="1">
        <v>0</v>
      </c>
      <c r="O54" s="1">
        <v>0</v>
      </c>
      <c r="P54" s="1"/>
      <c r="Q54" s="1">
        <v>0</v>
      </c>
      <c r="R54" s="1">
        <v>0</v>
      </c>
      <c r="S54" s="1"/>
      <c r="T54" s="1"/>
      <c r="U54" s="1"/>
      <c r="V54" s="1"/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>
        <v>0</v>
      </c>
      <c r="M55" s="1">
        <v>0</v>
      </c>
      <c r="N55" s="1">
        <v>0</v>
      </c>
      <c r="O55" s="1">
        <v>0</v>
      </c>
      <c r="P55" s="1"/>
      <c r="Q55" s="1">
        <v>0</v>
      </c>
      <c r="R55" s="1">
        <v>0</v>
      </c>
      <c r="S55" s="1"/>
      <c r="T55" s="1"/>
      <c r="U55" s="1"/>
      <c r="V55" s="1"/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0</v>
      </c>
      <c r="M56" s="1">
        <v>0</v>
      </c>
      <c r="N56" s="1">
        <v>0</v>
      </c>
      <c r="O56" s="1">
        <v>0</v>
      </c>
      <c r="P56" s="1"/>
      <c r="Q56" s="1">
        <v>0</v>
      </c>
      <c r="R56" s="1">
        <v>0</v>
      </c>
      <c r="S56" s="1"/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>
        <v>0</v>
      </c>
      <c r="M57" s="1">
        <v>0</v>
      </c>
      <c r="N57" s="1">
        <v>0</v>
      </c>
      <c r="O57" s="1">
        <v>0</v>
      </c>
      <c r="P57" s="1"/>
      <c r="Q57" s="1">
        <v>0</v>
      </c>
      <c r="R57" s="1">
        <v>0</v>
      </c>
      <c r="S57" s="1"/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v>0</v>
      </c>
      <c r="M58" s="1">
        <v>0</v>
      </c>
      <c r="N58" s="1">
        <v>0</v>
      </c>
      <c r="O58" s="1">
        <v>0</v>
      </c>
      <c r="P58" s="1"/>
      <c r="Q58" s="1">
        <v>0</v>
      </c>
      <c r="R58" s="1">
        <v>0</v>
      </c>
      <c r="S58" s="1"/>
      <c r="T58" s="1"/>
      <c r="U58" s="1"/>
      <c r="V58" s="1"/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>
        <v>0</v>
      </c>
      <c r="M59" s="1">
        <v>0</v>
      </c>
      <c r="N59" s="1">
        <v>0</v>
      </c>
      <c r="O59" s="1">
        <v>0</v>
      </c>
      <c r="P59" s="1"/>
      <c r="Q59" s="1">
        <v>0</v>
      </c>
      <c r="R59" s="1">
        <v>0</v>
      </c>
      <c r="S59" s="1"/>
      <c r="T59" s="1"/>
      <c r="U59" s="1"/>
      <c r="V59" s="1"/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0</v>
      </c>
      <c r="M60" s="1">
        <v>0</v>
      </c>
      <c r="N60" s="1">
        <v>0</v>
      </c>
      <c r="O60" s="1">
        <v>0</v>
      </c>
      <c r="P60" s="1"/>
      <c r="Q60" s="1">
        <v>0</v>
      </c>
      <c r="R60" s="1">
        <v>0</v>
      </c>
      <c r="S60" s="1"/>
      <c r="T60" s="1"/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>
        <v>0</v>
      </c>
      <c r="M61" s="1">
        <v>0</v>
      </c>
      <c r="N61" s="1">
        <v>0</v>
      </c>
      <c r="O61" s="1">
        <v>0</v>
      </c>
      <c r="P61" s="1"/>
      <c r="Q61" s="1">
        <v>0</v>
      </c>
      <c r="R61" s="1">
        <v>0</v>
      </c>
      <c r="S61" s="1"/>
      <c r="T61" s="1"/>
      <c r="U61" s="1"/>
      <c r="V61" s="1"/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0</v>
      </c>
      <c r="M62" s="1">
        <v>0</v>
      </c>
      <c r="N62" s="1">
        <v>0</v>
      </c>
      <c r="O62" s="1">
        <v>0</v>
      </c>
      <c r="P62" s="1"/>
      <c r="Q62" s="1">
        <v>0</v>
      </c>
      <c r="R62" s="1">
        <v>0</v>
      </c>
      <c r="S62" s="1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>
        <v>0</v>
      </c>
      <c r="M63" s="1">
        <v>0</v>
      </c>
      <c r="N63" s="1">
        <v>0</v>
      </c>
      <c r="O63" s="1">
        <v>0</v>
      </c>
      <c r="P63" s="1"/>
      <c r="Q63" s="1">
        <v>0</v>
      </c>
      <c r="R63" s="1">
        <v>0</v>
      </c>
      <c r="S63" s="1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>
        <v>0</v>
      </c>
      <c r="M64" s="1">
        <v>0</v>
      </c>
      <c r="N64" s="1">
        <v>0</v>
      </c>
      <c r="O64" s="1">
        <v>0</v>
      </c>
      <c r="P64" s="1"/>
      <c r="Q64" s="1">
        <v>0</v>
      </c>
      <c r="R64" s="1">
        <v>0</v>
      </c>
      <c r="S64" s="1"/>
      <c r="T64" s="1"/>
      <c r="U64" s="1"/>
      <c r="V64" s="1"/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>
        <v>0</v>
      </c>
      <c r="M65" s="1">
        <v>0</v>
      </c>
      <c r="N65" s="1">
        <v>0</v>
      </c>
      <c r="O65" s="1">
        <v>0</v>
      </c>
      <c r="P65" s="1"/>
      <c r="Q65" s="1">
        <v>0</v>
      </c>
      <c r="R65" s="1">
        <v>0</v>
      </c>
      <c r="S65" s="1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>
        <v>0</v>
      </c>
      <c r="M66" s="1">
        <v>0</v>
      </c>
      <c r="N66" s="1">
        <v>0</v>
      </c>
      <c r="O66" s="1">
        <v>0</v>
      </c>
      <c r="P66" s="1"/>
      <c r="Q66" s="1">
        <v>0</v>
      </c>
      <c r="R66" s="1">
        <v>0</v>
      </c>
      <c r="S66" s="1"/>
      <c r="T66" s="1"/>
      <c r="U66" s="1"/>
      <c r="V66" s="1"/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>
        <v>0</v>
      </c>
      <c r="M67" s="1">
        <v>0</v>
      </c>
      <c r="N67" s="1">
        <v>0</v>
      </c>
      <c r="O67" s="1">
        <v>0</v>
      </c>
      <c r="P67" s="1"/>
      <c r="Q67" s="1">
        <v>0</v>
      </c>
      <c r="R67" s="1">
        <v>0</v>
      </c>
      <c r="S67" s="1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>
        <v>0</v>
      </c>
      <c r="M68" s="1">
        <v>0</v>
      </c>
      <c r="N68" s="1">
        <v>0</v>
      </c>
      <c r="O68" s="1">
        <v>0</v>
      </c>
      <c r="P68" s="1"/>
      <c r="Q68" s="1">
        <v>0</v>
      </c>
      <c r="R68" s="1">
        <v>0</v>
      </c>
      <c r="S68" s="1"/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>
        <v>0</v>
      </c>
      <c r="M69" s="1">
        <v>0</v>
      </c>
      <c r="N69" s="1">
        <v>0</v>
      </c>
      <c r="O69" s="1">
        <v>0</v>
      </c>
      <c r="P69" s="1"/>
      <c r="Q69" s="1">
        <v>0</v>
      </c>
      <c r="R69" s="1">
        <v>0</v>
      </c>
      <c r="S69" s="1"/>
      <c r="T69" s="1"/>
      <c r="U69" s="1"/>
      <c r="V69" s="1"/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>
        <v>0</v>
      </c>
      <c r="M70" s="1">
        <v>0</v>
      </c>
      <c r="N70" s="1">
        <v>0</v>
      </c>
      <c r="O70" s="1">
        <v>0</v>
      </c>
      <c r="P70" s="1"/>
      <c r="Q70" s="1">
        <v>0</v>
      </c>
      <c r="R70" s="1">
        <v>0</v>
      </c>
      <c r="S70" s="1"/>
      <c r="T70" s="1"/>
      <c r="U70" s="1"/>
      <c r="V70" s="1"/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>
        <v>0</v>
      </c>
      <c r="M71" s="1">
        <v>0</v>
      </c>
      <c r="N71" s="1">
        <v>0</v>
      </c>
      <c r="O71" s="1">
        <v>0</v>
      </c>
      <c r="P71" s="1"/>
      <c r="Q71" s="1">
        <v>0</v>
      </c>
      <c r="R71" s="1">
        <v>0</v>
      </c>
      <c r="S71" s="1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>
        <v>0</v>
      </c>
      <c r="M72" s="1">
        <v>0</v>
      </c>
      <c r="N72" s="1">
        <v>0</v>
      </c>
      <c r="O72" s="1">
        <v>0</v>
      </c>
      <c r="P72" s="1"/>
      <c r="Q72" s="1">
        <v>0</v>
      </c>
      <c r="R72" s="1">
        <v>0</v>
      </c>
      <c r="S72" s="1"/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>
        <v>0</v>
      </c>
      <c r="M73" s="1">
        <v>0</v>
      </c>
      <c r="N73" s="1">
        <v>0</v>
      </c>
      <c r="O73" s="1">
        <v>0</v>
      </c>
      <c r="P73" s="1"/>
      <c r="Q73" s="1">
        <v>0</v>
      </c>
      <c r="R73" s="1">
        <v>0</v>
      </c>
      <c r="S73" s="1"/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>
        <v>0</v>
      </c>
      <c r="M74" s="1">
        <v>0</v>
      </c>
      <c r="N74" s="1">
        <v>0</v>
      </c>
      <c r="O74" s="1">
        <v>0</v>
      </c>
      <c r="P74" s="1"/>
      <c r="Q74" s="1">
        <v>0</v>
      </c>
      <c r="R74" s="1">
        <v>0</v>
      </c>
      <c r="S74" s="1"/>
      <c r="T74" s="1"/>
      <c r="U74" s="1"/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>
        <v>0</v>
      </c>
      <c r="M75" s="1">
        <v>0</v>
      </c>
      <c r="N75" s="1">
        <v>0</v>
      </c>
      <c r="O75" s="1">
        <v>0</v>
      </c>
      <c r="P75" s="1"/>
      <c r="Q75" s="1">
        <v>0</v>
      </c>
      <c r="R75" s="1">
        <v>0</v>
      </c>
      <c r="S75" s="1"/>
      <c r="T75" s="1"/>
      <c r="U75" s="1"/>
      <c r="V75" s="1"/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v>0</v>
      </c>
      <c r="M76" s="1">
        <v>0</v>
      </c>
      <c r="N76" s="1">
        <v>0</v>
      </c>
      <c r="O76" s="1">
        <v>0</v>
      </c>
      <c r="P76" s="1"/>
      <c r="Q76" s="1">
        <v>0</v>
      </c>
      <c r="R76" s="1">
        <v>0</v>
      </c>
      <c r="S76" s="1"/>
      <c r="T76" s="1"/>
      <c r="U76" s="1"/>
      <c r="V76" s="1"/>
      <c r="W76" s="1">
        <v>-7.2</v>
      </c>
      <c r="X76" s="1">
        <v>0</v>
      </c>
      <c r="Y76" s="1">
        <v>0</v>
      </c>
      <c r="Z76" s="1">
        <v>0</v>
      </c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v>0</v>
      </c>
      <c r="M77" s="1">
        <v>0</v>
      </c>
      <c r="N77" s="1">
        <v>0</v>
      </c>
      <c r="O77" s="1">
        <v>0</v>
      </c>
      <c r="P77" s="1"/>
      <c r="Q77" s="1">
        <v>0</v>
      </c>
      <c r="R77" s="1">
        <v>0</v>
      </c>
      <c r="S77" s="1"/>
      <c r="T77" s="1"/>
      <c r="U77" s="1"/>
      <c r="V77" s="1"/>
      <c r="W77" s="1">
        <v>-7.2</v>
      </c>
      <c r="X77" s="1">
        <v>0</v>
      </c>
      <c r="Y77" s="1">
        <v>0</v>
      </c>
      <c r="Z77" s="1">
        <v>0</v>
      </c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v>0</v>
      </c>
      <c r="M78" s="1">
        <v>0</v>
      </c>
      <c r="N78" s="1">
        <v>0</v>
      </c>
      <c r="O78" s="1">
        <v>0</v>
      </c>
      <c r="P78" s="1"/>
      <c r="Q78" s="1">
        <v>0</v>
      </c>
      <c r="R78" s="1">
        <v>0</v>
      </c>
      <c r="S78" s="1"/>
      <c r="T78" s="1"/>
      <c r="U78" s="1"/>
      <c r="V78" s="1"/>
      <c r="W78" s="1">
        <v>-7.2</v>
      </c>
      <c r="X78" s="1">
        <v>0</v>
      </c>
      <c r="Y78" s="1">
        <v>0</v>
      </c>
      <c r="Z78" s="1">
        <v>0</v>
      </c>
      <c r="AA78" s="1">
        <v>0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>
        <v>0</v>
      </c>
      <c r="M79" s="1">
        <v>0</v>
      </c>
      <c r="N79" s="1">
        <v>0</v>
      </c>
      <c r="O79" s="1">
        <v>0</v>
      </c>
      <c r="P79" s="1"/>
      <c r="Q79" s="1">
        <v>0</v>
      </c>
      <c r="R79" s="1">
        <v>0</v>
      </c>
      <c r="S79" s="1"/>
      <c r="T79" s="1"/>
      <c r="U79" s="1"/>
      <c r="V79" s="1"/>
      <c r="W79" s="1">
        <v>-7.2</v>
      </c>
      <c r="X79" s="1">
        <v>0</v>
      </c>
      <c r="Y79" s="1">
        <v>0</v>
      </c>
      <c r="Z79" s="1">
        <v>0</v>
      </c>
      <c r="AA79" s="1">
        <v>0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0</v>
      </c>
      <c r="M80" s="1">
        <v>-8</v>
      </c>
      <c r="N80" s="1">
        <v>-8.4</v>
      </c>
      <c r="O80" s="1">
        <v>-8.4</v>
      </c>
      <c r="P80" s="1"/>
      <c r="Q80" s="1">
        <v>-8.4</v>
      </c>
      <c r="R80" s="1">
        <v>-8.1999999999999993</v>
      </c>
      <c r="S80" s="1"/>
      <c r="T80" s="1"/>
      <c r="U80" s="1"/>
      <c r="V80" s="1"/>
      <c r="W80" s="1">
        <v>-7.2</v>
      </c>
      <c r="X80" s="1">
        <v>-8</v>
      </c>
      <c r="Y80" s="1">
        <v>-8.3000000000000007</v>
      </c>
      <c r="Z80" s="1">
        <v>-8.5</v>
      </c>
      <c r="AA80" s="1">
        <v>-8.4</v>
      </c>
      <c r="AB80" s="1"/>
      <c r="AC80" s="1"/>
      <c r="AD80" s="1"/>
      <c r="AE80" s="1">
        <v>-8.3000000000000007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>
        <v>0</v>
      </c>
      <c r="M81" s="1">
        <v>-8</v>
      </c>
      <c r="N81" s="1">
        <v>-8.4</v>
      </c>
      <c r="O81" s="1">
        <v>-8.4</v>
      </c>
      <c r="P81" s="1"/>
      <c r="Q81" s="1">
        <v>-8.4</v>
      </c>
      <c r="R81" s="1">
        <v>-8.1999999999999993</v>
      </c>
      <c r="S81" s="1"/>
      <c r="T81" s="1"/>
      <c r="U81" s="1"/>
      <c r="V81" s="1"/>
      <c r="W81" s="1">
        <v>-7.2</v>
      </c>
      <c r="X81" s="1">
        <v>-8</v>
      </c>
      <c r="Y81" s="1">
        <v>-8.3000000000000007</v>
      </c>
      <c r="Z81" s="1">
        <v>-8.5</v>
      </c>
      <c r="AA81" s="1">
        <v>-8.4</v>
      </c>
      <c r="AB81" s="1"/>
      <c r="AC81" s="1"/>
      <c r="AD81" s="1"/>
      <c r="AE81" s="1">
        <v>-8.3000000000000007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>
        <v>-8</v>
      </c>
      <c r="M82" s="1">
        <v>-8</v>
      </c>
      <c r="N82" s="1">
        <v>-8.4</v>
      </c>
      <c r="O82" s="1">
        <v>-8.4</v>
      </c>
      <c r="P82" s="1"/>
      <c r="Q82" s="1">
        <v>-8.4</v>
      </c>
      <c r="R82" s="1">
        <v>-8.1999999999999993</v>
      </c>
      <c r="S82" s="1"/>
      <c r="T82" s="1"/>
      <c r="U82" s="1"/>
      <c r="V82" s="1"/>
      <c r="W82" s="1">
        <v>-7.2</v>
      </c>
      <c r="X82" s="1">
        <v>-8</v>
      </c>
      <c r="Y82" s="1">
        <v>-8.3000000000000007</v>
      </c>
      <c r="Z82" s="1">
        <v>-8.5</v>
      </c>
      <c r="AA82" s="1">
        <v>-8.4</v>
      </c>
      <c r="AB82" s="1"/>
      <c r="AC82" s="1"/>
      <c r="AD82" s="1"/>
      <c r="AE82" s="1">
        <v>-8.3000000000000007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>
        <v>-8</v>
      </c>
      <c r="M83" s="1">
        <v>-8</v>
      </c>
      <c r="N83" s="1">
        <v>-8.4</v>
      </c>
      <c r="O83" s="1">
        <v>-8.4</v>
      </c>
      <c r="P83" s="1"/>
      <c r="Q83" s="1">
        <v>-8.4</v>
      </c>
      <c r="R83" s="1">
        <v>-8.1999999999999993</v>
      </c>
      <c r="S83" s="1"/>
      <c r="T83" s="1"/>
      <c r="U83" s="1"/>
      <c r="V83" s="1"/>
      <c r="W83" s="1">
        <v>-7.2</v>
      </c>
      <c r="X83" s="1">
        <v>-8</v>
      </c>
      <c r="Y83" s="1">
        <v>-8.3000000000000007</v>
      </c>
      <c r="Z83" s="1">
        <v>-8.5</v>
      </c>
      <c r="AA83" s="1">
        <v>-8.4</v>
      </c>
      <c r="AB83" s="1"/>
      <c r="AC83" s="1"/>
      <c r="AD83" s="1"/>
      <c r="AE83" s="1">
        <v>-8.3000000000000007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>
        <v>-8</v>
      </c>
      <c r="M84" s="1">
        <v>-8</v>
      </c>
      <c r="N84" s="1">
        <v>-8.4</v>
      </c>
      <c r="O84" s="1">
        <v>-8.4</v>
      </c>
      <c r="P84" s="1"/>
      <c r="Q84" s="1">
        <v>-8.4</v>
      </c>
      <c r="R84" s="1">
        <v>-8.1999999999999993</v>
      </c>
      <c r="S84" s="1"/>
      <c r="T84" s="1"/>
      <c r="U84" s="1"/>
      <c r="V84" s="1"/>
      <c r="W84" s="1">
        <v>-7.2</v>
      </c>
      <c r="X84" s="1">
        <v>-8</v>
      </c>
      <c r="Y84" s="1">
        <v>-8.3000000000000007</v>
      </c>
      <c r="Z84" s="1">
        <v>-8.5</v>
      </c>
      <c r="AA84" s="1">
        <v>-8.4</v>
      </c>
      <c r="AB84" s="1"/>
      <c r="AC84" s="1"/>
      <c r="AD84" s="1"/>
      <c r="AE84" s="1">
        <v>-8.3000000000000007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>
        <v>-8</v>
      </c>
      <c r="M85" s="1">
        <v>-8</v>
      </c>
      <c r="N85" s="1">
        <v>-8.4</v>
      </c>
      <c r="O85" s="1">
        <v>-8.4</v>
      </c>
      <c r="P85" s="1"/>
      <c r="Q85" s="1">
        <v>-8.4</v>
      </c>
      <c r="R85" s="1">
        <v>-8.1999999999999993</v>
      </c>
      <c r="S85" s="1"/>
      <c r="T85" s="1"/>
      <c r="U85" s="1"/>
      <c r="V85" s="1"/>
      <c r="W85" s="1">
        <v>-7.2</v>
      </c>
      <c r="X85" s="1">
        <v>-8</v>
      </c>
      <c r="Y85" s="1">
        <v>-8.3000000000000007</v>
      </c>
      <c r="Z85" s="1">
        <v>-8.5</v>
      </c>
      <c r="AA85" s="1">
        <v>-8.4</v>
      </c>
      <c r="AB85" s="1"/>
      <c r="AC85" s="1"/>
      <c r="AD85" s="1"/>
      <c r="AE85" s="1">
        <v>-8.3000000000000007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>
        <v>-8</v>
      </c>
      <c r="M86" s="1">
        <v>-8</v>
      </c>
      <c r="N86" s="1">
        <v>-8.4</v>
      </c>
      <c r="O86" s="1">
        <v>-8.4</v>
      </c>
      <c r="P86" s="1"/>
      <c r="Q86" s="1">
        <v>-8.4</v>
      </c>
      <c r="R86" s="1">
        <v>-8.1999999999999993</v>
      </c>
      <c r="S86" s="1"/>
      <c r="T86" s="1"/>
      <c r="U86" s="1"/>
      <c r="V86" s="1"/>
      <c r="W86" s="1">
        <v>-7.2</v>
      </c>
      <c r="X86" s="1">
        <v>-8</v>
      </c>
      <c r="Y86" s="1">
        <v>-8.3000000000000007</v>
      </c>
      <c r="Z86" s="1">
        <v>-8.5</v>
      </c>
      <c r="AA86" s="1">
        <v>-8.4</v>
      </c>
      <c r="AB86" s="1"/>
      <c r="AC86" s="1"/>
      <c r="AD86" s="1"/>
      <c r="AE86" s="1">
        <v>-8.3000000000000007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>
        <v>-8</v>
      </c>
      <c r="M87" s="1">
        <v>-8</v>
      </c>
      <c r="N87" s="1">
        <v>-8.4</v>
      </c>
      <c r="O87" s="1">
        <v>-8.4</v>
      </c>
      <c r="P87" s="1"/>
      <c r="Q87" s="1">
        <v>-8.4</v>
      </c>
      <c r="R87" s="1">
        <v>-8.1999999999999993</v>
      </c>
      <c r="S87" s="1"/>
      <c r="T87" s="1"/>
      <c r="U87" s="1"/>
      <c r="V87" s="1"/>
      <c r="W87" s="1">
        <v>-7.2</v>
      </c>
      <c r="X87" s="1">
        <v>-8</v>
      </c>
      <c r="Y87" s="1">
        <v>-8.3000000000000007</v>
      </c>
      <c r="Z87" s="1">
        <v>-8.5</v>
      </c>
      <c r="AA87" s="1">
        <v>-8.4</v>
      </c>
      <c r="AB87" s="1"/>
      <c r="AC87" s="1"/>
      <c r="AD87" s="1"/>
      <c r="AE87" s="1">
        <v>-8.3000000000000007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>
        <v>-8</v>
      </c>
      <c r="M88" s="1">
        <v>-8</v>
      </c>
      <c r="N88" s="1">
        <v>-8.4</v>
      </c>
      <c r="O88" s="1">
        <v>-8.4</v>
      </c>
      <c r="P88" s="1"/>
      <c r="Q88" s="1">
        <v>-8.4</v>
      </c>
      <c r="R88" s="1">
        <v>-8.1999999999999993</v>
      </c>
      <c r="S88" s="1"/>
      <c r="T88" s="1"/>
      <c r="U88" s="1"/>
      <c r="V88" s="1"/>
      <c r="W88" s="1">
        <v>-7.2</v>
      </c>
      <c r="X88" s="1">
        <v>-8</v>
      </c>
      <c r="Y88" s="1">
        <v>-8.3000000000000007</v>
      </c>
      <c r="Z88" s="1">
        <v>-8.5</v>
      </c>
      <c r="AA88" s="1">
        <v>-8.4</v>
      </c>
      <c r="AB88" s="1"/>
      <c r="AC88" s="1"/>
      <c r="AD88" s="1"/>
      <c r="AE88" s="1">
        <v>-8.3000000000000007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>
        <v>-8</v>
      </c>
      <c r="M89" s="1">
        <v>-8</v>
      </c>
      <c r="N89" s="1">
        <v>-8.4</v>
      </c>
      <c r="O89" s="1">
        <v>-8.4</v>
      </c>
      <c r="P89" s="1"/>
      <c r="Q89" s="1">
        <v>-8.4</v>
      </c>
      <c r="R89" s="1">
        <v>-8.1999999999999993</v>
      </c>
      <c r="S89" s="1"/>
      <c r="T89" s="1"/>
      <c r="U89" s="1"/>
      <c r="V89" s="1"/>
      <c r="W89" s="1">
        <v>-7.2</v>
      </c>
      <c r="X89" s="1">
        <v>-8</v>
      </c>
      <c r="Y89" s="1">
        <v>-8.3000000000000007</v>
      </c>
      <c r="Z89" s="1">
        <v>-8.5</v>
      </c>
      <c r="AA89" s="1">
        <v>-8.4</v>
      </c>
      <c r="AB89" s="1"/>
      <c r="AC89" s="1"/>
      <c r="AD89" s="1"/>
      <c r="AE89" s="1">
        <v>-8.3000000000000007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v>-8</v>
      </c>
      <c r="M90" s="1">
        <v>-8</v>
      </c>
      <c r="N90" s="1">
        <v>-8.4</v>
      </c>
      <c r="O90" s="1">
        <v>-8.4</v>
      </c>
      <c r="P90" s="1"/>
      <c r="Q90" s="1">
        <v>-8.4</v>
      </c>
      <c r="R90" s="1">
        <v>-8.1999999999999993</v>
      </c>
      <c r="S90" s="1"/>
      <c r="T90" s="1"/>
      <c r="U90" s="1"/>
      <c r="V90" s="1"/>
      <c r="W90" s="1">
        <v>-7.2</v>
      </c>
      <c r="X90" s="1">
        <v>-8</v>
      </c>
      <c r="Y90" s="1">
        <v>-8.3000000000000007</v>
      </c>
      <c r="Z90" s="1">
        <v>-8.5</v>
      </c>
      <c r="AA90" s="1">
        <v>-8.4</v>
      </c>
      <c r="AB90" s="1"/>
      <c r="AC90" s="1"/>
      <c r="AD90" s="1"/>
      <c r="AE90" s="1">
        <v>-8.3000000000000007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>
        <v>-8</v>
      </c>
      <c r="M91" s="1">
        <v>-8</v>
      </c>
      <c r="N91" s="1">
        <v>-8.4</v>
      </c>
      <c r="O91" s="1">
        <v>-8.4</v>
      </c>
      <c r="P91" s="1"/>
      <c r="Q91" s="1">
        <v>-8.4</v>
      </c>
      <c r="R91" s="1">
        <v>-8.1999999999999993</v>
      </c>
      <c r="S91" s="1"/>
      <c r="T91" s="1"/>
      <c r="U91" s="1"/>
      <c r="V91" s="1"/>
      <c r="W91" s="1">
        <v>-7.2</v>
      </c>
      <c r="X91" s="1">
        <v>-8</v>
      </c>
      <c r="Y91" s="1">
        <v>-8.3000000000000007</v>
      </c>
      <c r="Z91" s="1">
        <v>-8.5</v>
      </c>
      <c r="AA91" s="1">
        <v>-8.4</v>
      </c>
      <c r="AB91" s="1"/>
      <c r="AC91" s="1"/>
      <c r="AD91" s="1"/>
      <c r="AE91" s="1">
        <v>-8.3000000000000007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>
        <v>-8</v>
      </c>
      <c r="M92" s="1">
        <v>-8</v>
      </c>
      <c r="N92" s="1">
        <v>-8.4</v>
      </c>
      <c r="O92" s="1">
        <v>-8.4</v>
      </c>
      <c r="P92" s="1"/>
      <c r="Q92" s="1">
        <v>-8.4</v>
      </c>
      <c r="R92" s="1">
        <v>-8.1999999999999993</v>
      </c>
      <c r="S92" s="1"/>
      <c r="T92" s="1"/>
      <c r="U92" s="1"/>
      <c r="V92" s="1"/>
      <c r="W92" s="1">
        <v>-7.2</v>
      </c>
      <c r="X92" s="1">
        <v>-8</v>
      </c>
      <c r="Y92" s="1">
        <v>-8.3000000000000007</v>
      </c>
      <c r="Z92" s="1">
        <v>-8.5</v>
      </c>
      <c r="AA92" s="1">
        <v>-8.4</v>
      </c>
      <c r="AB92" s="1"/>
      <c r="AC92" s="1"/>
      <c r="AD92" s="1"/>
      <c r="AE92" s="1">
        <v>-8.3000000000000007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>
        <v>-8</v>
      </c>
      <c r="M93" s="1">
        <v>-8</v>
      </c>
      <c r="N93" s="1">
        <v>-8.4</v>
      </c>
      <c r="O93" s="1">
        <v>-8.4</v>
      </c>
      <c r="P93" s="1"/>
      <c r="Q93" s="1">
        <v>-8.4</v>
      </c>
      <c r="R93" s="1">
        <v>-8.1999999999999993</v>
      </c>
      <c r="S93" s="1"/>
      <c r="T93" s="1"/>
      <c r="U93" s="1"/>
      <c r="V93" s="1"/>
      <c r="W93" s="1">
        <v>-7.2</v>
      </c>
      <c r="X93" s="1">
        <v>-8</v>
      </c>
      <c r="Y93" s="1">
        <v>-8.3000000000000007</v>
      </c>
      <c r="Z93" s="1">
        <v>-8.5</v>
      </c>
      <c r="AA93" s="1">
        <v>-8.4</v>
      </c>
      <c r="AB93" s="1"/>
      <c r="AC93" s="1"/>
      <c r="AD93" s="1"/>
      <c r="AE93" s="1">
        <v>-8.3000000000000007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>
        <v>-8</v>
      </c>
      <c r="M94" s="1">
        <v>-8</v>
      </c>
      <c r="N94" s="1">
        <v>-8.4</v>
      </c>
      <c r="O94" s="1">
        <v>-8.4</v>
      </c>
      <c r="P94" s="1"/>
      <c r="Q94" s="1">
        <v>-8.4</v>
      </c>
      <c r="R94" s="1">
        <v>-8.1999999999999993</v>
      </c>
      <c r="S94" s="1"/>
      <c r="T94" s="1"/>
      <c r="U94" s="1"/>
      <c r="V94" s="1"/>
      <c r="W94" s="1">
        <v>-7.2</v>
      </c>
      <c r="X94" s="1">
        <v>-8</v>
      </c>
      <c r="Y94" s="1">
        <v>-8.3000000000000007</v>
      </c>
      <c r="Z94" s="1">
        <v>-8.5</v>
      </c>
      <c r="AA94" s="1">
        <v>-8.4</v>
      </c>
      <c r="AB94" s="1"/>
      <c r="AC94" s="1"/>
      <c r="AD94" s="1"/>
      <c r="AE94" s="1">
        <v>-8.3000000000000007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>
        <v>-8</v>
      </c>
      <c r="M95" s="1">
        <v>-8</v>
      </c>
      <c r="N95" s="1">
        <v>-8.4</v>
      </c>
      <c r="O95" s="1">
        <v>-8.4</v>
      </c>
      <c r="P95" s="1"/>
      <c r="Q95" s="1">
        <v>-8.4</v>
      </c>
      <c r="R95" s="1">
        <v>-8.1999999999999993</v>
      </c>
      <c r="S95" s="1"/>
      <c r="T95" s="1"/>
      <c r="U95" s="1"/>
      <c r="V95" s="1"/>
      <c r="W95" s="1">
        <v>-7.2</v>
      </c>
      <c r="X95" s="1">
        <v>-8</v>
      </c>
      <c r="Y95" s="1">
        <v>-8.3000000000000007</v>
      </c>
      <c r="Z95" s="1">
        <v>-8.5</v>
      </c>
      <c r="AA95" s="1">
        <v>-8.4</v>
      </c>
      <c r="AB95" s="1"/>
      <c r="AC95" s="1"/>
      <c r="AD95" s="1"/>
      <c r="AE95" s="1">
        <v>-8.3000000000000007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>
        <v>-8</v>
      </c>
      <c r="M96" s="1">
        <v>-8</v>
      </c>
      <c r="N96" s="1">
        <v>-8.4</v>
      </c>
      <c r="O96" s="1">
        <v>-8.4</v>
      </c>
      <c r="P96" s="1"/>
      <c r="Q96" s="1">
        <v>-8.4</v>
      </c>
      <c r="R96" s="1">
        <v>-8.1999999999999993</v>
      </c>
      <c r="S96" s="1"/>
      <c r="T96" s="1"/>
      <c r="U96" s="1"/>
      <c r="V96" s="1"/>
      <c r="W96" s="1">
        <v>-7.2</v>
      </c>
      <c r="X96" s="1">
        <v>-8</v>
      </c>
      <c r="Y96" s="1">
        <v>-8.3000000000000007</v>
      </c>
      <c r="Z96" s="1">
        <v>-8.5</v>
      </c>
      <c r="AA96" s="1">
        <v>-8.4</v>
      </c>
      <c r="AB96" s="1"/>
      <c r="AC96" s="1"/>
      <c r="AD96" s="1"/>
      <c r="AE96" s="1">
        <v>-8.3000000000000007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>
        <v>-8</v>
      </c>
      <c r="M97" s="1">
        <v>-8</v>
      </c>
      <c r="N97" s="1">
        <v>-8.4</v>
      </c>
      <c r="O97" s="1">
        <v>-8.4</v>
      </c>
      <c r="P97" s="1"/>
      <c r="Q97" s="1">
        <v>-8.4</v>
      </c>
      <c r="R97" s="1">
        <v>-8.1999999999999993</v>
      </c>
      <c r="S97" s="1"/>
      <c r="T97" s="1"/>
      <c r="U97" s="1"/>
      <c r="V97" s="1"/>
      <c r="W97" s="1">
        <v>-7.2</v>
      </c>
      <c r="X97" s="1">
        <v>-8</v>
      </c>
      <c r="Y97" s="1">
        <v>-8.3000000000000007</v>
      </c>
      <c r="Z97" s="1">
        <v>-8.5</v>
      </c>
      <c r="AA97" s="1">
        <v>-8.4</v>
      </c>
      <c r="AB97" s="1"/>
      <c r="AC97" s="1"/>
      <c r="AD97" s="1"/>
      <c r="AE97" s="1">
        <v>-8.3000000000000007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>
        <v>-8</v>
      </c>
      <c r="M98" s="1">
        <v>-8</v>
      </c>
      <c r="N98" s="1">
        <v>-8.4</v>
      </c>
      <c r="O98" s="1">
        <v>-8.4</v>
      </c>
      <c r="P98" s="1"/>
      <c r="Q98" s="1">
        <v>-8.4</v>
      </c>
      <c r="R98" s="1">
        <v>-8.1999999999999993</v>
      </c>
      <c r="S98" s="1"/>
      <c r="T98" s="1"/>
      <c r="U98" s="1"/>
      <c r="V98" s="1"/>
      <c r="W98" s="1">
        <v>-7.2</v>
      </c>
      <c r="X98" s="1">
        <v>-8</v>
      </c>
      <c r="Y98" s="1">
        <v>-8.3000000000000007</v>
      </c>
      <c r="Z98" s="1">
        <v>-8.5</v>
      </c>
      <c r="AA98" s="1">
        <v>-8.4</v>
      </c>
      <c r="AB98" s="1"/>
      <c r="AC98" s="1"/>
      <c r="AD98" s="1"/>
      <c r="AE98" s="1">
        <v>-8.3000000000000007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>
        <v>-8</v>
      </c>
      <c r="M99" s="1">
        <v>-8</v>
      </c>
      <c r="N99" s="1">
        <v>-8.4</v>
      </c>
      <c r="O99" s="1">
        <v>-8.4</v>
      </c>
      <c r="P99" s="1"/>
      <c r="Q99" s="1">
        <v>-8.4</v>
      </c>
      <c r="R99" s="1">
        <v>-8.1999999999999993</v>
      </c>
      <c r="S99" s="1"/>
      <c r="T99" s="1"/>
      <c r="U99" s="1"/>
      <c r="V99" s="1"/>
      <c r="W99" s="1">
        <v>-7.2</v>
      </c>
      <c r="X99" s="1">
        <v>-8</v>
      </c>
      <c r="Y99" s="1">
        <v>-8.3000000000000007</v>
      </c>
      <c r="Z99" s="1">
        <v>-8.5</v>
      </c>
      <c r="AA99" s="1">
        <v>-8.4</v>
      </c>
      <c r="AB99" s="1"/>
      <c r="AC99" s="1"/>
      <c r="AD99" s="1"/>
      <c r="AE99" s="1">
        <v>-8.3000000000000007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-0.06</v>
      </c>
      <c r="M100" s="3">
        <f t="shared" si="0"/>
        <v>-5.6000000000000001E-2</v>
      </c>
      <c r="N100" s="3">
        <f t="shared" si="0"/>
        <v>-5.8800000000000026E-2</v>
      </c>
      <c r="O100" s="25">
        <f t="shared" si="0"/>
        <v>-5.8800000000000026E-2</v>
      </c>
      <c r="P100" s="3">
        <f t="shared" si="0"/>
        <v>0</v>
      </c>
      <c r="Q100" s="3">
        <f t="shared" si="0"/>
        <v>-4.2000000000000016E-2</v>
      </c>
      <c r="R100" s="3">
        <f t="shared" si="0"/>
        <v>-5.7399999999999972E-2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-6.4799999999999955E-2</v>
      </c>
      <c r="X100" s="3">
        <f t="shared" si="0"/>
        <v>-6.4000000000000001E-2</v>
      </c>
      <c r="Y100" s="3">
        <f t="shared" si="0"/>
        <v>-6.6400000000000028E-2</v>
      </c>
      <c r="Z100" s="3">
        <f t="shared" si="0"/>
        <v>-6.8000000000000005E-2</v>
      </c>
      <c r="AA100" s="3">
        <f t="shared" si="0"/>
        <v>-6.7200000000000024E-2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-6.6400000000000028E-2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-2.7150000000000021E-2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125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-0.9</v>
      </c>
      <c r="U4" s="1">
        <v>0</v>
      </c>
      <c r="V4" s="1">
        <v>-1.2</v>
      </c>
      <c r="W4" s="1">
        <v>-0.8</v>
      </c>
      <c r="X4" s="1">
        <v>-0.4</v>
      </c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-0.9</v>
      </c>
      <c r="U5" s="1">
        <v>0</v>
      </c>
      <c r="V5" s="1">
        <v>-1.2</v>
      </c>
      <c r="W5" s="1">
        <v>-0.8</v>
      </c>
      <c r="X5" s="1">
        <v>-0.4</v>
      </c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-0.9</v>
      </c>
      <c r="U6" s="1">
        <v>0</v>
      </c>
      <c r="V6" s="1">
        <v>-1.2</v>
      </c>
      <c r="W6" s="1">
        <v>-0.8</v>
      </c>
      <c r="X6" s="1">
        <v>-0.4</v>
      </c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-0.9</v>
      </c>
      <c r="U7" s="1">
        <v>0</v>
      </c>
      <c r="V7" s="1">
        <v>-1.2</v>
      </c>
      <c r="W7" s="1">
        <v>-0.8</v>
      </c>
      <c r="X7" s="1">
        <v>-0.4</v>
      </c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-0.9</v>
      </c>
      <c r="U8" s="1">
        <v>0</v>
      </c>
      <c r="V8" s="1">
        <v>-1.2</v>
      </c>
      <c r="W8" s="1">
        <v>-0.8</v>
      </c>
      <c r="X8" s="1">
        <v>-0.4</v>
      </c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-0.9</v>
      </c>
      <c r="U9" s="1">
        <v>0</v>
      </c>
      <c r="V9" s="1">
        <v>-1.2</v>
      </c>
      <c r="W9" s="1">
        <v>-0.8</v>
      </c>
      <c r="X9" s="1">
        <v>-0.4</v>
      </c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-0.9</v>
      </c>
      <c r="U10" s="1">
        <v>0</v>
      </c>
      <c r="V10" s="1">
        <v>-1.2</v>
      </c>
      <c r="W10" s="1">
        <v>-0.8</v>
      </c>
      <c r="X10" s="1">
        <v>-0.4</v>
      </c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-0.9</v>
      </c>
      <c r="U11" s="1">
        <v>0</v>
      </c>
      <c r="V11" s="1">
        <v>-1.2</v>
      </c>
      <c r="W11" s="1">
        <v>-0.8</v>
      </c>
      <c r="X11" s="1">
        <v>-0.4</v>
      </c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-0.9</v>
      </c>
      <c r="U12" s="1">
        <v>0</v>
      </c>
      <c r="V12" s="1">
        <v>-1.2</v>
      </c>
      <c r="W12" s="1">
        <v>-0.8</v>
      </c>
      <c r="X12" s="1">
        <v>-0.4</v>
      </c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-0.9</v>
      </c>
      <c r="U13" s="1">
        <v>0</v>
      </c>
      <c r="V13" s="1">
        <v>-1.2</v>
      </c>
      <c r="W13" s="1">
        <v>-0.8</v>
      </c>
      <c r="X13" s="1">
        <v>-0.4</v>
      </c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-0.9</v>
      </c>
      <c r="U14" s="1">
        <v>0</v>
      </c>
      <c r="V14" s="1">
        <v>-1.2</v>
      </c>
      <c r="W14" s="1">
        <v>-0.8</v>
      </c>
      <c r="X14" s="1">
        <v>-0.4</v>
      </c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-0.9</v>
      </c>
      <c r="U15" s="1">
        <v>0</v>
      </c>
      <c r="V15" s="1">
        <v>-1.2</v>
      </c>
      <c r="W15" s="1">
        <v>-0.8</v>
      </c>
      <c r="X15" s="1">
        <v>-0.4</v>
      </c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-0.9</v>
      </c>
      <c r="U16" s="1">
        <v>0</v>
      </c>
      <c r="V16" s="1">
        <v>0</v>
      </c>
      <c r="W16" s="1">
        <v>0</v>
      </c>
      <c r="X16" s="1">
        <v>0</v>
      </c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-0.9</v>
      </c>
      <c r="U17" s="1">
        <v>0</v>
      </c>
      <c r="V17" s="1">
        <v>0</v>
      </c>
      <c r="W17" s="1">
        <v>0</v>
      </c>
      <c r="X17" s="1">
        <v>0</v>
      </c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-0.9</v>
      </c>
      <c r="U18" s="1">
        <v>0</v>
      </c>
      <c r="V18" s="1">
        <v>0</v>
      </c>
      <c r="W18" s="1">
        <v>0</v>
      </c>
      <c r="X18" s="1">
        <v>0</v>
      </c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-0.9</v>
      </c>
      <c r="U19" s="1">
        <v>0</v>
      </c>
      <c r="V19" s="1">
        <v>0</v>
      </c>
      <c r="W19" s="1">
        <v>0</v>
      </c>
      <c r="X19" s="1">
        <v>0</v>
      </c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-0.4</v>
      </c>
      <c r="U80" s="1">
        <v>0</v>
      </c>
      <c r="V80" s="1">
        <v>-1.3</v>
      </c>
      <c r="W80" s="1">
        <v>-0.7</v>
      </c>
      <c r="X80" s="1">
        <v>-0.4</v>
      </c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-0.4</v>
      </c>
      <c r="U81" s="1">
        <v>0</v>
      </c>
      <c r="V81" s="1">
        <v>-1.3</v>
      </c>
      <c r="W81" s="1">
        <v>-0.7</v>
      </c>
      <c r="X81" s="1">
        <v>-0.4</v>
      </c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-0.4</v>
      </c>
      <c r="U82" s="1">
        <v>0</v>
      </c>
      <c r="V82" s="1">
        <v>-1.3</v>
      </c>
      <c r="W82" s="1">
        <v>-0.7</v>
      </c>
      <c r="X82" s="1">
        <v>-0.4</v>
      </c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-0.4</v>
      </c>
      <c r="U83" s="1">
        <v>0</v>
      </c>
      <c r="V83" s="1">
        <v>-1.3</v>
      </c>
      <c r="W83" s="1">
        <v>-0.7</v>
      </c>
      <c r="X83" s="1">
        <v>-0.4</v>
      </c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-0.4</v>
      </c>
      <c r="U84" s="1">
        <v>0</v>
      </c>
      <c r="V84" s="1">
        <v>-1.3</v>
      </c>
      <c r="W84" s="1">
        <v>-0.7</v>
      </c>
      <c r="X84" s="1">
        <v>-0.4</v>
      </c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-0.4</v>
      </c>
      <c r="U85" s="1">
        <v>0</v>
      </c>
      <c r="V85" s="1">
        <v>-1.3</v>
      </c>
      <c r="W85" s="1">
        <v>-0.7</v>
      </c>
      <c r="X85" s="1">
        <v>-0.4</v>
      </c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-0.4</v>
      </c>
      <c r="U86" s="1">
        <v>0</v>
      </c>
      <c r="V86" s="1">
        <v>-1.3</v>
      </c>
      <c r="W86" s="1">
        <v>-0.7</v>
      </c>
      <c r="X86" s="1">
        <v>-0.4</v>
      </c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-0.4</v>
      </c>
      <c r="U87" s="1">
        <v>0</v>
      </c>
      <c r="V87" s="1">
        <v>-1.3</v>
      </c>
      <c r="W87" s="1">
        <v>-0.7</v>
      </c>
      <c r="X87" s="1">
        <v>-0.4</v>
      </c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-0.4</v>
      </c>
      <c r="U88" s="1">
        <v>0</v>
      </c>
      <c r="V88" s="1">
        <v>-1.3</v>
      </c>
      <c r="W88" s="1">
        <v>-0.7</v>
      </c>
      <c r="X88" s="1">
        <v>-0.4</v>
      </c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-0.4</v>
      </c>
      <c r="U89" s="1">
        <v>0</v>
      </c>
      <c r="V89" s="1">
        <v>-1.3</v>
      </c>
      <c r="W89" s="1">
        <v>-0.7</v>
      </c>
      <c r="X89" s="1">
        <v>-0.4</v>
      </c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-0.4</v>
      </c>
      <c r="U90" s="1">
        <v>0</v>
      </c>
      <c r="V90" s="1">
        <v>-1.3</v>
      </c>
      <c r="W90" s="1">
        <v>-0.7</v>
      </c>
      <c r="X90" s="1">
        <v>-0.4</v>
      </c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-0.4</v>
      </c>
      <c r="U91" s="1">
        <v>0</v>
      </c>
      <c r="V91" s="1">
        <v>-1.3</v>
      </c>
      <c r="W91" s="1">
        <v>-0.7</v>
      </c>
      <c r="X91" s="1">
        <v>-0.4</v>
      </c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-0.4</v>
      </c>
      <c r="U92" s="1">
        <v>-0.8</v>
      </c>
      <c r="V92" s="1">
        <v>-1.3</v>
      </c>
      <c r="W92" s="1">
        <v>-0.7</v>
      </c>
      <c r="X92" s="1">
        <v>-0.4</v>
      </c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-0.4</v>
      </c>
      <c r="U93" s="1">
        <v>-0.8</v>
      </c>
      <c r="V93" s="1">
        <v>-1.3</v>
      </c>
      <c r="W93" s="1">
        <v>-0.7</v>
      </c>
      <c r="X93" s="1">
        <v>-0.4</v>
      </c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-0.4</v>
      </c>
      <c r="U94" s="1">
        <v>-1</v>
      </c>
      <c r="V94" s="1">
        <v>-1.3</v>
      </c>
      <c r="W94" s="1">
        <v>-1</v>
      </c>
      <c r="X94" s="1">
        <v>-0.4</v>
      </c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-0.4</v>
      </c>
      <c r="U95" s="1">
        <v>-1</v>
      </c>
      <c r="V95" s="1">
        <v>-1.3</v>
      </c>
      <c r="W95" s="1">
        <v>-1</v>
      </c>
      <c r="X95" s="1">
        <v>-0.4</v>
      </c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-0.4</v>
      </c>
      <c r="U96" s="1">
        <v>-1</v>
      </c>
      <c r="V96" s="1">
        <v>-1.3</v>
      </c>
      <c r="W96" s="1">
        <v>-1</v>
      </c>
      <c r="X96" s="1">
        <v>-0.4</v>
      </c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-0.4</v>
      </c>
      <c r="U97" s="1">
        <v>-1</v>
      </c>
      <c r="V97" s="1">
        <v>-1.3</v>
      </c>
      <c r="W97" s="1">
        <v>-1</v>
      </c>
      <c r="X97" s="1">
        <v>-0.4</v>
      </c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-0.4</v>
      </c>
      <c r="U98" s="1">
        <v>-1</v>
      </c>
      <c r="V98" s="1">
        <v>-1.3</v>
      </c>
      <c r="W98" s="1">
        <v>-1</v>
      </c>
      <c r="X98" s="1">
        <v>-0.4</v>
      </c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-0.4</v>
      </c>
      <c r="U99" s="1">
        <v>-1</v>
      </c>
      <c r="V99" s="1">
        <v>-1.3</v>
      </c>
      <c r="W99" s="1">
        <v>-1</v>
      </c>
      <c r="X99" s="1">
        <v>-0.4</v>
      </c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-5.5999999999999956E-3</v>
      </c>
      <c r="U100" s="3">
        <f t="shared" si="0"/>
        <v>-1.9E-3</v>
      </c>
      <c r="V100" s="3">
        <f t="shared" si="0"/>
        <v>-1.0099999999999996E-2</v>
      </c>
      <c r="W100" s="3">
        <f t="shared" si="0"/>
        <v>-6.349999999999998E-3</v>
      </c>
      <c r="X100" s="3">
        <f t="shared" si="0"/>
        <v>-3.2000000000000015E-3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-1.47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2" t="s">
        <v>129</v>
      </c>
      <c r="B2" s="53"/>
      <c r="C2" s="53"/>
      <c r="D2" s="53"/>
      <c r="E2" s="53"/>
      <c r="F2" s="53"/>
      <c r="G2" s="53"/>
      <c r="H2" s="53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-30</v>
      </c>
      <c r="W4" s="1"/>
      <c r="X4" s="1"/>
      <c r="Y4" s="1">
        <v>-45</v>
      </c>
      <c r="Z4" s="1">
        <v>-55</v>
      </c>
      <c r="AA4" s="1">
        <v>0</v>
      </c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-30</v>
      </c>
      <c r="W5" s="1"/>
      <c r="X5" s="1"/>
      <c r="Y5" s="1">
        <v>-45</v>
      </c>
      <c r="Z5" s="1">
        <v>-55</v>
      </c>
      <c r="AA5" s="1">
        <v>0</v>
      </c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-30</v>
      </c>
      <c r="W6" s="1"/>
      <c r="X6" s="1"/>
      <c r="Y6" s="1">
        <v>-45</v>
      </c>
      <c r="Z6" s="1">
        <v>-55</v>
      </c>
      <c r="AA6" s="1">
        <v>0</v>
      </c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-30</v>
      </c>
      <c r="W7" s="1"/>
      <c r="X7" s="1"/>
      <c r="Y7" s="1">
        <v>-45</v>
      </c>
      <c r="Z7" s="1">
        <v>-55</v>
      </c>
      <c r="AA7" s="1">
        <v>0</v>
      </c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-30</v>
      </c>
      <c r="W8" s="1"/>
      <c r="X8" s="1"/>
      <c r="Y8" s="1">
        <v>-45</v>
      </c>
      <c r="Z8" s="1">
        <v>-55</v>
      </c>
      <c r="AA8" s="1">
        <v>0</v>
      </c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-30</v>
      </c>
      <c r="W9" s="1"/>
      <c r="X9" s="1"/>
      <c r="Y9" s="1">
        <v>-45</v>
      </c>
      <c r="Z9" s="1">
        <v>-55</v>
      </c>
      <c r="AA9" s="1">
        <v>0</v>
      </c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-30</v>
      </c>
      <c r="W10" s="1"/>
      <c r="X10" s="1"/>
      <c r="Y10" s="1">
        <v>-45</v>
      </c>
      <c r="Z10" s="1">
        <v>-55</v>
      </c>
      <c r="AA10" s="1">
        <v>0</v>
      </c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-30</v>
      </c>
      <c r="W11" s="1"/>
      <c r="X11" s="1"/>
      <c r="Y11" s="1">
        <v>-45</v>
      </c>
      <c r="Z11" s="1">
        <v>-55</v>
      </c>
      <c r="AA11" s="1">
        <v>0</v>
      </c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-30</v>
      </c>
      <c r="W12" s="1"/>
      <c r="X12" s="1"/>
      <c r="Y12" s="1">
        <v>-45</v>
      </c>
      <c r="Z12" s="1">
        <v>-55</v>
      </c>
      <c r="AA12" s="1">
        <v>0</v>
      </c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-30</v>
      </c>
      <c r="W13" s="1"/>
      <c r="X13" s="1"/>
      <c r="Y13" s="1">
        <v>-45</v>
      </c>
      <c r="Z13" s="1">
        <v>-55</v>
      </c>
      <c r="AA13" s="1">
        <v>0</v>
      </c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-30</v>
      </c>
      <c r="W14" s="1"/>
      <c r="X14" s="1"/>
      <c r="Y14" s="1">
        <v>-45</v>
      </c>
      <c r="Z14" s="1">
        <v>-55</v>
      </c>
      <c r="AA14" s="1">
        <v>0</v>
      </c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-30</v>
      </c>
      <c r="W15" s="1"/>
      <c r="X15" s="1"/>
      <c r="Y15" s="1">
        <v>-45</v>
      </c>
      <c r="Z15" s="1">
        <v>-55</v>
      </c>
      <c r="AA15" s="1">
        <v>0</v>
      </c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-30</v>
      </c>
      <c r="W16" s="1"/>
      <c r="X16" s="1"/>
      <c r="Y16" s="1">
        <v>0</v>
      </c>
      <c r="Z16" s="1">
        <v>0</v>
      </c>
      <c r="AA16" s="1">
        <v>0</v>
      </c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-30</v>
      </c>
      <c r="W17" s="1"/>
      <c r="X17" s="1"/>
      <c r="Y17" s="1">
        <v>0</v>
      </c>
      <c r="Z17" s="1">
        <v>0</v>
      </c>
      <c r="AA17" s="1">
        <v>0</v>
      </c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-30</v>
      </c>
      <c r="W18" s="1"/>
      <c r="X18" s="1"/>
      <c r="Y18" s="1">
        <v>0</v>
      </c>
      <c r="Z18" s="1">
        <v>0</v>
      </c>
      <c r="AA18" s="1">
        <v>0</v>
      </c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-30</v>
      </c>
      <c r="W19" s="1"/>
      <c r="X19" s="1"/>
      <c r="Y19" s="1">
        <v>0</v>
      </c>
      <c r="Z19" s="1">
        <v>0</v>
      </c>
      <c r="AA19" s="1">
        <v>0</v>
      </c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-30</v>
      </c>
      <c r="W20" s="1"/>
      <c r="X20" s="1"/>
      <c r="Y20" s="1">
        <v>0</v>
      </c>
      <c r="Z20" s="1">
        <v>0</v>
      </c>
      <c r="AA20" s="1">
        <v>0</v>
      </c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-30</v>
      </c>
      <c r="W21" s="1"/>
      <c r="X21" s="1"/>
      <c r="Y21" s="1">
        <v>0</v>
      </c>
      <c r="Z21" s="1">
        <v>0</v>
      </c>
      <c r="AA21" s="1">
        <v>0</v>
      </c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-30</v>
      </c>
      <c r="W22" s="1"/>
      <c r="X22" s="1"/>
      <c r="Y22" s="1">
        <v>0</v>
      </c>
      <c r="Z22" s="1">
        <v>0</v>
      </c>
      <c r="AA22" s="1">
        <v>0</v>
      </c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-30</v>
      </c>
      <c r="W23" s="1"/>
      <c r="X23" s="1"/>
      <c r="Y23" s="1">
        <v>0</v>
      </c>
      <c r="Z23" s="1">
        <v>0</v>
      </c>
      <c r="AA23" s="1">
        <v>0</v>
      </c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-30</v>
      </c>
      <c r="W24" s="1"/>
      <c r="X24" s="1"/>
      <c r="Y24" s="1">
        <v>0</v>
      </c>
      <c r="Z24" s="1">
        <v>0</v>
      </c>
      <c r="AA24" s="1">
        <v>0</v>
      </c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-30</v>
      </c>
      <c r="W25" s="1"/>
      <c r="X25" s="1"/>
      <c r="Y25" s="1">
        <v>0</v>
      </c>
      <c r="Z25" s="1">
        <v>0</v>
      </c>
      <c r="AA25" s="1">
        <v>0</v>
      </c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-30</v>
      </c>
      <c r="W26" s="1"/>
      <c r="X26" s="1"/>
      <c r="Y26" s="1">
        <v>0</v>
      </c>
      <c r="Z26" s="1">
        <v>0</v>
      </c>
      <c r="AA26" s="1">
        <v>0</v>
      </c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-30</v>
      </c>
      <c r="W27" s="1"/>
      <c r="X27" s="1"/>
      <c r="Y27" s="1">
        <v>0</v>
      </c>
      <c r="Z27" s="1">
        <v>0</v>
      </c>
      <c r="AA27" s="1">
        <v>0</v>
      </c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0</v>
      </c>
      <c r="W28" s="1"/>
      <c r="X28" s="1"/>
      <c r="Y28" s="1">
        <v>0</v>
      </c>
      <c r="Z28" s="1">
        <v>0</v>
      </c>
      <c r="AA28" s="1">
        <v>0</v>
      </c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0</v>
      </c>
      <c r="W29" s="1"/>
      <c r="X29" s="1"/>
      <c r="Y29" s="1">
        <v>0</v>
      </c>
      <c r="Z29" s="1">
        <v>0</v>
      </c>
      <c r="AA29" s="1">
        <v>0</v>
      </c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0</v>
      </c>
      <c r="W30" s="1"/>
      <c r="X30" s="1"/>
      <c r="Y30" s="1">
        <v>0</v>
      </c>
      <c r="Z30" s="1">
        <v>0</v>
      </c>
      <c r="AA30" s="1">
        <v>0</v>
      </c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0</v>
      </c>
      <c r="W31" s="1"/>
      <c r="X31" s="1"/>
      <c r="Y31" s="1">
        <v>0</v>
      </c>
      <c r="Z31" s="1">
        <v>0</v>
      </c>
      <c r="AA31" s="1">
        <v>0</v>
      </c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0</v>
      </c>
      <c r="W32" s="1"/>
      <c r="X32" s="1"/>
      <c r="Y32" s="1">
        <v>0</v>
      </c>
      <c r="Z32" s="1">
        <v>0</v>
      </c>
      <c r="AA32" s="1">
        <v>0</v>
      </c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0</v>
      </c>
      <c r="W33" s="1"/>
      <c r="X33" s="1"/>
      <c r="Y33" s="1">
        <v>0</v>
      </c>
      <c r="Z33" s="1">
        <v>0</v>
      </c>
      <c r="AA33" s="1">
        <v>0</v>
      </c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0</v>
      </c>
      <c r="W34" s="1"/>
      <c r="X34" s="1"/>
      <c r="Y34" s="1">
        <v>0</v>
      </c>
      <c r="Z34" s="1">
        <v>0</v>
      </c>
      <c r="AA34" s="1">
        <v>0</v>
      </c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0</v>
      </c>
      <c r="W35" s="1"/>
      <c r="X35" s="1"/>
      <c r="Y35" s="1">
        <v>0</v>
      </c>
      <c r="Z35" s="1">
        <v>0</v>
      </c>
      <c r="AA35" s="1">
        <v>0</v>
      </c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0</v>
      </c>
      <c r="W36" s="1"/>
      <c r="X36" s="1"/>
      <c r="Y36" s="1">
        <v>0</v>
      </c>
      <c r="Z36" s="1">
        <v>0</v>
      </c>
      <c r="AA36" s="1">
        <v>0</v>
      </c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0</v>
      </c>
      <c r="W37" s="1"/>
      <c r="X37" s="1"/>
      <c r="Y37" s="1">
        <v>0</v>
      </c>
      <c r="Z37" s="1">
        <v>0</v>
      </c>
      <c r="AA37" s="1">
        <v>0</v>
      </c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0</v>
      </c>
      <c r="W38" s="1"/>
      <c r="X38" s="1"/>
      <c r="Y38" s="1">
        <v>0</v>
      </c>
      <c r="Z38" s="1">
        <v>0</v>
      </c>
      <c r="AA38" s="1">
        <v>0</v>
      </c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0</v>
      </c>
      <c r="W39" s="1"/>
      <c r="X39" s="1"/>
      <c r="Y39" s="1">
        <v>0</v>
      </c>
      <c r="Z39" s="1">
        <v>0</v>
      </c>
      <c r="AA39" s="1">
        <v>0</v>
      </c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0</v>
      </c>
      <c r="W40" s="1"/>
      <c r="X40" s="1"/>
      <c r="Y40" s="1">
        <v>0</v>
      </c>
      <c r="Z40" s="1">
        <v>0</v>
      </c>
      <c r="AA40" s="1">
        <v>0</v>
      </c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0</v>
      </c>
      <c r="W41" s="1"/>
      <c r="X41" s="1"/>
      <c r="Y41" s="1">
        <v>0</v>
      </c>
      <c r="Z41" s="1">
        <v>0</v>
      </c>
      <c r="AA41" s="1">
        <v>0</v>
      </c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0</v>
      </c>
      <c r="W42" s="1"/>
      <c r="X42" s="1"/>
      <c r="Y42" s="1">
        <v>0</v>
      </c>
      <c r="Z42" s="1">
        <v>0</v>
      </c>
      <c r="AA42" s="1">
        <v>0</v>
      </c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0</v>
      </c>
      <c r="W43" s="1"/>
      <c r="X43" s="1"/>
      <c r="Y43" s="1">
        <v>0</v>
      </c>
      <c r="Z43" s="1">
        <v>0</v>
      </c>
      <c r="AA43" s="1">
        <v>0</v>
      </c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0</v>
      </c>
      <c r="W44" s="1"/>
      <c r="X44" s="1"/>
      <c r="Y44" s="1">
        <v>0</v>
      </c>
      <c r="Z44" s="1">
        <v>0</v>
      </c>
      <c r="AA44" s="1">
        <v>0</v>
      </c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0</v>
      </c>
      <c r="W45" s="1"/>
      <c r="X45" s="1"/>
      <c r="Y45" s="1">
        <v>0</v>
      </c>
      <c r="Z45" s="1">
        <v>0</v>
      </c>
      <c r="AA45" s="1">
        <v>0</v>
      </c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0</v>
      </c>
      <c r="W46" s="1"/>
      <c r="X46" s="1"/>
      <c r="Y46" s="1">
        <v>0</v>
      </c>
      <c r="Z46" s="1">
        <v>0</v>
      </c>
      <c r="AA46" s="1">
        <v>0</v>
      </c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0</v>
      </c>
      <c r="W47" s="1"/>
      <c r="X47" s="1"/>
      <c r="Y47" s="1">
        <v>0</v>
      </c>
      <c r="Z47" s="1">
        <v>0</v>
      </c>
      <c r="AA47" s="1">
        <v>0</v>
      </c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0</v>
      </c>
      <c r="W48" s="1"/>
      <c r="X48" s="1"/>
      <c r="Y48" s="1">
        <v>0</v>
      </c>
      <c r="Z48" s="1">
        <v>0</v>
      </c>
      <c r="AA48" s="1">
        <v>0</v>
      </c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0</v>
      </c>
      <c r="W51" s="1"/>
      <c r="X51" s="1"/>
      <c r="Y51" s="1">
        <v>0</v>
      </c>
      <c r="Z51" s="1">
        <v>0</v>
      </c>
      <c r="AA51" s="1">
        <v>0</v>
      </c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0</v>
      </c>
      <c r="W52" s="1"/>
      <c r="X52" s="1"/>
      <c r="Y52" s="1">
        <v>0</v>
      </c>
      <c r="Z52" s="1">
        <v>0</v>
      </c>
      <c r="AA52" s="1">
        <v>0</v>
      </c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0</v>
      </c>
      <c r="W54" s="1"/>
      <c r="X54" s="1"/>
      <c r="Y54" s="1">
        <v>0</v>
      </c>
      <c r="Z54" s="1">
        <v>0</v>
      </c>
      <c r="AA54" s="1">
        <v>0</v>
      </c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0</v>
      </c>
      <c r="W55" s="1"/>
      <c r="X55" s="1"/>
      <c r="Y55" s="1">
        <v>0</v>
      </c>
      <c r="Z55" s="1">
        <v>0</v>
      </c>
      <c r="AA55" s="1">
        <v>0</v>
      </c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0</v>
      </c>
      <c r="W56" s="1"/>
      <c r="X56" s="1"/>
      <c r="Y56" s="1">
        <v>0</v>
      </c>
      <c r="Z56" s="1">
        <v>0</v>
      </c>
      <c r="AA56" s="1">
        <v>0</v>
      </c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0</v>
      </c>
      <c r="W57" s="1"/>
      <c r="X57" s="1"/>
      <c r="Y57" s="1">
        <v>0</v>
      </c>
      <c r="Z57" s="1">
        <v>0</v>
      </c>
      <c r="AA57" s="1">
        <v>0</v>
      </c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0</v>
      </c>
      <c r="W58" s="1"/>
      <c r="X58" s="1"/>
      <c r="Y58" s="1">
        <v>0</v>
      </c>
      <c r="Z58" s="1">
        <v>0</v>
      </c>
      <c r="AA58" s="1">
        <v>0</v>
      </c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0</v>
      </c>
      <c r="W59" s="1"/>
      <c r="X59" s="1"/>
      <c r="Y59" s="1">
        <v>0</v>
      </c>
      <c r="Z59" s="1">
        <v>0</v>
      </c>
      <c r="AA59" s="1">
        <v>0</v>
      </c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0</v>
      </c>
      <c r="W61" s="1"/>
      <c r="X61" s="1"/>
      <c r="Y61" s="1">
        <v>0</v>
      </c>
      <c r="Z61" s="1">
        <v>0</v>
      </c>
      <c r="AA61" s="1">
        <v>0</v>
      </c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0</v>
      </c>
      <c r="W62" s="1"/>
      <c r="X62" s="1"/>
      <c r="Y62" s="1">
        <v>0</v>
      </c>
      <c r="Z62" s="1">
        <v>0</v>
      </c>
      <c r="AA62" s="1">
        <v>0</v>
      </c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0</v>
      </c>
      <c r="W64" s="1"/>
      <c r="X64" s="1"/>
      <c r="Y64" s="1">
        <v>0</v>
      </c>
      <c r="Z64" s="1">
        <v>0</v>
      </c>
      <c r="AA64" s="1">
        <v>0</v>
      </c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0</v>
      </c>
      <c r="W65" s="1"/>
      <c r="X65" s="1"/>
      <c r="Y65" s="1">
        <v>0</v>
      </c>
      <c r="Z65" s="1">
        <v>0</v>
      </c>
      <c r="AA65" s="1">
        <v>0</v>
      </c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0</v>
      </c>
      <c r="W67" s="1"/>
      <c r="X67" s="1"/>
      <c r="Y67" s="1">
        <v>0</v>
      </c>
      <c r="Z67" s="1">
        <v>0</v>
      </c>
      <c r="AA67" s="1">
        <v>0</v>
      </c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0</v>
      </c>
      <c r="W71" s="1"/>
      <c r="X71" s="1"/>
      <c r="Y71" s="1">
        <v>0</v>
      </c>
      <c r="Z71" s="1">
        <v>0</v>
      </c>
      <c r="AA71" s="1">
        <v>0</v>
      </c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0</v>
      </c>
      <c r="W72" s="1"/>
      <c r="X72" s="1"/>
      <c r="Y72" s="1">
        <v>0</v>
      </c>
      <c r="Z72" s="1">
        <v>0</v>
      </c>
      <c r="AA72" s="1">
        <v>0</v>
      </c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0</v>
      </c>
      <c r="W73" s="1"/>
      <c r="X73" s="1"/>
      <c r="Y73" s="1">
        <v>0</v>
      </c>
      <c r="Z73" s="1">
        <v>0</v>
      </c>
      <c r="AA73" s="1">
        <v>0</v>
      </c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0</v>
      </c>
      <c r="W76" s="1"/>
      <c r="X76" s="1"/>
      <c r="Y76" s="1">
        <v>-45</v>
      </c>
      <c r="Z76" s="1">
        <v>-55</v>
      </c>
      <c r="AA76" s="1">
        <v>-40</v>
      </c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0</v>
      </c>
      <c r="W77" s="1"/>
      <c r="X77" s="1"/>
      <c r="Y77" s="1">
        <v>-45</v>
      </c>
      <c r="Z77" s="1">
        <v>-55</v>
      </c>
      <c r="AA77" s="1">
        <v>-40</v>
      </c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0</v>
      </c>
      <c r="W78" s="1"/>
      <c r="X78" s="1"/>
      <c r="Y78" s="1">
        <v>-45</v>
      </c>
      <c r="Z78" s="1">
        <v>-55</v>
      </c>
      <c r="AA78" s="1">
        <v>-40</v>
      </c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0</v>
      </c>
      <c r="W79" s="1"/>
      <c r="X79" s="1"/>
      <c r="Y79" s="1">
        <v>-45</v>
      </c>
      <c r="Z79" s="1">
        <v>-55</v>
      </c>
      <c r="AA79" s="1">
        <v>-40</v>
      </c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-30</v>
      </c>
      <c r="W80" s="1"/>
      <c r="X80" s="1"/>
      <c r="Y80" s="1">
        <v>-45</v>
      </c>
      <c r="Z80" s="1">
        <v>-55</v>
      </c>
      <c r="AA80" s="1">
        <v>-40</v>
      </c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-30</v>
      </c>
      <c r="W81" s="1"/>
      <c r="X81" s="1"/>
      <c r="Y81" s="1">
        <v>-45</v>
      </c>
      <c r="Z81" s="1">
        <v>-55</v>
      </c>
      <c r="AA81" s="1">
        <v>-40</v>
      </c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-30</v>
      </c>
      <c r="W82" s="1"/>
      <c r="X82" s="1"/>
      <c r="Y82" s="1">
        <v>-45</v>
      </c>
      <c r="Z82" s="1">
        <v>-55</v>
      </c>
      <c r="AA82" s="1">
        <v>-40</v>
      </c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-30</v>
      </c>
      <c r="W83" s="1"/>
      <c r="X83" s="1"/>
      <c r="Y83" s="1">
        <v>-45</v>
      </c>
      <c r="Z83" s="1">
        <v>-55</v>
      </c>
      <c r="AA83" s="1">
        <v>-40</v>
      </c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-30</v>
      </c>
      <c r="W84" s="1"/>
      <c r="X84" s="1"/>
      <c r="Y84" s="1">
        <v>-45</v>
      </c>
      <c r="Z84" s="1">
        <v>-55</v>
      </c>
      <c r="AA84" s="1">
        <v>-40</v>
      </c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-30</v>
      </c>
      <c r="W85" s="1"/>
      <c r="X85" s="1"/>
      <c r="Y85" s="1">
        <v>-45</v>
      </c>
      <c r="Z85" s="1">
        <v>-55</v>
      </c>
      <c r="AA85" s="1">
        <v>-40</v>
      </c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-30</v>
      </c>
      <c r="W86" s="1"/>
      <c r="X86" s="1"/>
      <c r="Y86" s="1">
        <v>-45</v>
      </c>
      <c r="Z86" s="1">
        <v>-55</v>
      </c>
      <c r="AA86" s="1">
        <v>-40</v>
      </c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-30</v>
      </c>
      <c r="W87" s="1"/>
      <c r="X87" s="1"/>
      <c r="Y87" s="1">
        <v>-45</v>
      </c>
      <c r="Z87" s="1">
        <v>-55</v>
      </c>
      <c r="AA87" s="1">
        <v>-40</v>
      </c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-30</v>
      </c>
      <c r="W88" s="1"/>
      <c r="X88" s="1"/>
      <c r="Y88" s="1">
        <v>-45</v>
      </c>
      <c r="Z88" s="1">
        <v>-55</v>
      </c>
      <c r="AA88" s="1">
        <v>-40</v>
      </c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-30</v>
      </c>
      <c r="W89" s="1"/>
      <c r="X89" s="1"/>
      <c r="Y89" s="1">
        <v>-45</v>
      </c>
      <c r="Z89" s="1">
        <v>-55</v>
      </c>
      <c r="AA89" s="1">
        <v>-40</v>
      </c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-30</v>
      </c>
      <c r="W90" s="1"/>
      <c r="X90" s="1"/>
      <c r="Y90" s="1">
        <v>-45</v>
      </c>
      <c r="Z90" s="1">
        <v>-55</v>
      </c>
      <c r="AA90" s="1">
        <v>-40</v>
      </c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-30</v>
      </c>
      <c r="W91" s="1"/>
      <c r="X91" s="1"/>
      <c r="Y91" s="1">
        <v>-45</v>
      </c>
      <c r="Z91" s="1">
        <v>-55</v>
      </c>
      <c r="AA91" s="1">
        <v>-40</v>
      </c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-30</v>
      </c>
      <c r="W92" s="1"/>
      <c r="X92" s="1"/>
      <c r="Y92" s="1">
        <v>-45</v>
      </c>
      <c r="Z92" s="1">
        <v>-55</v>
      </c>
      <c r="AA92" s="1">
        <v>-40</v>
      </c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-30</v>
      </c>
      <c r="W93" s="1"/>
      <c r="X93" s="1"/>
      <c r="Y93" s="1">
        <v>-45</v>
      </c>
      <c r="Z93" s="1">
        <v>-55</v>
      </c>
      <c r="AA93" s="1">
        <v>-40</v>
      </c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-30</v>
      </c>
      <c r="W94" s="1"/>
      <c r="X94" s="1"/>
      <c r="Y94" s="1">
        <v>-45</v>
      </c>
      <c r="Z94" s="1">
        <v>-55</v>
      </c>
      <c r="AA94" s="1">
        <v>-40</v>
      </c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-30</v>
      </c>
      <c r="W95" s="1"/>
      <c r="X95" s="1"/>
      <c r="Y95" s="1">
        <v>-45</v>
      </c>
      <c r="Z95" s="1">
        <v>-55</v>
      </c>
      <c r="AA95" s="1">
        <v>-40</v>
      </c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-30</v>
      </c>
      <c r="W96" s="1"/>
      <c r="X96" s="1"/>
      <c r="Y96" s="1">
        <v>-45</v>
      </c>
      <c r="Z96" s="1">
        <v>-55</v>
      </c>
      <c r="AA96" s="1">
        <v>-40</v>
      </c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-30</v>
      </c>
      <c r="W97" s="1"/>
      <c r="X97" s="1"/>
      <c r="Y97" s="1">
        <v>-45</v>
      </c>
      <c r="Z97" s="1">
        <v>-55</v>
      </c>
      <c r="AA97" s="1">
        <v>-40</v>
      </c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-30</v>
      </c>
      <c r="W98" s="1"/>
      <c r="X98" s="1"/>
      <c r="Y98" s="1">
        <v>-45</v>
      </c>
      <c r="Z98" s="1">
        <v>-55</v>
      </c>
      <c r="AA98" s="1">
        <v>-40</v>
      </c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-30</v>
      </c>
      <c r="W99" s="1"/>
      <c r="X99" s="1"/>
      <c r="Y99" s="1">
        <v>-45</v>
      </c>
      <c r="Z99" s="1">
        <v>-55</v>
      </c>
      <c r="AA99" s="1">
        <v>-40</v>
      </c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-0.33</v>
      </c>
      <c r="W100" s="3">
        <f t="shared" si="0"/>
        <v>0</v>
      </c>
      <c r="X100" s="3">
        <f t="shared" si="0"/>
        <v>0</v>
      </c>
      <c r="Y100" s="3">
        <f t="shared" si="0"/>
        <v>-0.40500000000000003</v>
      </c>
      <c r="Z100" s="3">
        <f t="shared" si="0"/>
        <v>-0.495</v>
      </c>
      <c r="AA100" s="3">
        <f t="shared" si="0"/>
        <v>-0.24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101:A107"/>
    <mergeCell ref="A2:H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-16.109797499999999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2" t="s">
        <v>126</v>
      </c>
      <c r="B2" s="53"/>
      <c r="C2" s="53"/>
      <c r="D2" s="53"/>
      <c r="E2" s="53"/>
      <c r="F2" s="53"/>
      <c r="G2" s="53"/>
      <c r="H2" s="5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20">
        <v>0</v>
      </c>
      <c r="C4" s="1">
        <v>-10</v>
      </c>
      <c r="D4" s="1">
        <v>0</v>
      </c>
      <c r="E4" s="19">
        <v>-35</v>
      </c>
      <c r="F4" s="1">
        <v>-10</v>
      </c>
      <c r="G4" s="1">
        <v>-50</v>
      </c>
      <c r="H4" s="1">
        <v>-20</v>
      </c>
      <c r="I4" s="1">
        <v>-20</v>
      </c>
      <c r="J4" s="1">
        <v>-70</v>
      </c>
      <c r="K4" s="1">
        <v>-60</v>
      </c>
      <c r="L4" s="1">
        <v>-30</v>
      </c>
      <c r="M4" s="1">
        <v>-25</v>
      </c>
      <c r="N4" s="1">
        <v>-25</v>
      </c>
      <c r="O4" s="1">
        <v>-40</v>
      </c>
      <c r="P4" s="1">
        <v>0</v>
      </c>
      <c r="Q4" s="1">
        <v>-30</v>
      </c>
      <c r="R4" s="1">
        <v>-30</v>
      </c>
      <c r="S4" s="1">
        <v>-30</v>
      </c>
      <c r="T4" s="1">
        <v>0</v>
      </c>
      <c r="U4" s="1">
        <v>-20</v>
      </c>
      <c r="V4" s="1">
        <v>-70</v>
      </c>
      <c r="W4" s="1">
        <v>0</v>
      </c>
      <c r="X4" s="1">
        <v>-45</v>
      </c>
      <c r="Y4" s="1">
        <v>-50</v>
      </c>
      <c r="Z4" s="1">
        <v>-10</v>
      </c>
      <c r="AA4" s="1">
        <v>-50</v>
      </c>
      <c r="AB4" s="1">
        <v>-25</v>
      </c>
      <c r="AC4" s="1">
        <v>-50</v>
      </c>
      <c r="AD4" s="1">
        <v>-20</v>
      </c>
      <c r="AE4" s="1">
        <v>-45</v>
      </c>
      <c r="AF4" s="20">
        <v>-45</v>
      </c>
    </row>
    <row r="5" spans="1:32" x14ac:dyDescent="0.25">
      <c r="A5" s="12" t="s">
        <v>1</v>
      </c>
      <c r="B5" s="1">
        <v>-10</v>
      </c>
      <c r="C5" s="1">
        <v>0</v>
      </c>
      <c r="D5" s="1">
        <v>-30</v>
      </c>
      <c r="E5" s="19">
        <v>-30</v>
      </c>
      <c r="F5" s="1">
        <v>-80</v>
      </c>
      <c r="G5" s="1">
        <v>-15</v>
      </c>
      <c r="H5" s="1">
        <v>0</v>
      </c>
      <c r="I5" s="1">
        <v>-40</v>
      </c>
      <c r="J5" s="1">
        <v>-20</v>
      </c>
      <c r="K5" s="1">
        <v>-60</v>
      </c>
      <c r="L5" s="1">
        <v>-30</v>
      </c>
      <c r="M5" s="1">
        <v>-60</v>
      </c>
      <c r="N5" s="1">
        <v>-30</v>
      </c>
      <c r="O5" s="1">
        <v>-20</v>
      </c>
      <c r="P5" s="1">
        <v>-25</v>
      </c>
      <c r="Q5" s="1">
        <v>-5</v>
      </c>
      <c r="R5" s="1">
        <v>0</v>
      </c>
      <c r="S5" s="1">
        <v>0</v>
      </c>
      <c r="T5" s="1">
        <v>0</v>
      </c>
      <c r="U5" s="1">
        <v>0</v>
      </c>
      <c r="V5" s="1">
        <v>-30</v>
      </c>
      <c r="W5" s="1">
        <v>-20</v>
      </c>
      <c r="X5" s="1">
        <v>0</v>
      </c>
      <c r="Y5" s="1">
        <v>0</v>
      </c>
      <c r="Z5" s="1">
        <v>-10</v>
      </c>
      <c r="AA5" s="1">
        <v>-10</v>
      </c>
      <c r="AB5" s="1">
        <v>0</v>
      </c>
      <c r="AC5" s="1">
        <v>-30</v>
      </c>
      <c r="AD5" s="1">
        <v>-5</v>
      </c>
      <c r="AE5" s="1">
        <v>-45</v>
      </c>
      <c r="AF5" s="22">
        <v>-5</v>
      </c>
    </row>
    <row r="6" spans="1:32" x14ac:dyDescent="0.25">
      <c r="A6" s="12" t="s">
        <v>2</v>
      </c>
      <c r="B6" s="1">
        <v>0</v>
      </c>
      <c r="C6" s="1">
        <v>-20</v>
      </c>
      <c r="D6" s="1">
        <v>-10</v>
      </c>
      <c r="E6" s="19">
        <v>0</v>
      </c>
      <c r="F6" s="1">
        <v>-70</v>
      </c>
      <c r="G6" s="1">
        <v>-30</v>
      </c>
      <c r="H6" s="1">
        <v>-20</v>
      </c>
      <c r="I6" s="1">
        <v>0</v>
      </c>
      <c r="J6" s="1">
        <v>-30</v>
      </c>
      <c r="K6" s="1">
        <v>-30</v>
      </c>
      <c r="L6" s="1">
        <v>-20</v>
      </c>
      <c r="M6" s="1">
        <v>-75</v>
      </c>
      <c r="N6" s="1">
        <v>0</v>
      </c>
      <c r="O6" s="1">
        <v>-50</v>
      </c>
      <c r="P6" s="1">
        <v>0</v>
      </c>
      <c r="Q6" s="1">
        <v>-40</v>
      </c>
      <c r="R6" s="1">
        <v>-25</v>
      </c>
      <c r="S6" s="1">
        <v>-10</v>
      </c>
      <c r="T6" s="1">
        <v>-28</v>
      </c>
      <c r="U6" s="1">
        <v>-15</v>
      </c>
      <c r="V6" s="1">
        <v>-30</v>
      </c>
      <c r="W6" s="1">
        <v>0</v>
      </c>
      <c r="X6" s="1">
        <v>0</v>
      </c>
      <c r="Y6" s="1">
        <v>-20</v>
      </c>
      <c r="Z6" s="1">
        <v>0</v>
      </c>
      <c r="AA6" s="1">
        <v>-30</v>
      </c>
      <c r="AB6" s="1">
        <v>-10</v>
      </c>
      <c r="AC6" s="1">
        <v>-30</v>
      </c>
      <c r="AD6" s="1">
        <v>-5</v>
      </c>
      <c r="AE6" s="1">
        <v>-30</v>
      </c>
      <c r="AF6" s="22">
        <v>-10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9">
        <v>-10</v>
      </c>
      <c r="F7" s="1">
        <v>0</v>
      </c>
      <c r="G7" s="1">
        <v>-15</v>
      </c>
      <c r="H7" s="1">
        <v>-10</v>
      </c>
      <c r="I7" s="1">
        <v>0</v>
      </c>
      <c r="J7" s="1">
        <v>-20</v>
      </c>
      <c r="K7" s="1">
        <v>-20</v>
      </c>
      <c r="L7" s="1">
        <v>-20</v>
      </c>
      <c r="M7" s="1">
        <v>-75</v>
      </c>
      <c r="N7" s="1">
        <v>0</v>
      </c>
      <c r="O7" s="1">
        <v>-20</v>
      </c>
      <c r="P7" s="1">
        <v>0</v>
      </c>
      <c r="Q7" s="1">
        <v>-10</v>
      </c>
      <c r="R7" s="1">
        <v>-10</v>
      </c>
      <c r="S7" s="1">
        <v>-70</v>
      </c>
      <c r="T7" s="1">
        <v>-28</v>
      </c>
      <c r="U7" s="1">
        <v>-50</v>
      </c>
      <c r="V7" s="1">
        <v>-50</v>
      </c>
      <c r="W7" s="1">
        <v>0</v>
      </c>
      <c r="X7" s="1">
        <v>0</v>
      </c>
      <c r="Y7" s="1">
        <v>0</v>
      </c>
      <c r="Z7" s="1">
        <v>0</v>
      </c>
      <c r="AA7" s="1">
        <v>-10</v>
      </c>
      <c r="AB7" s="1">
        <v>-50</v>
      </c>
      <c r="AC7" s="1">
        <v>-50</v>
      </c>
      <c r="AD7" s="1">
        <v>-25</v>
      </c>
      <c r="AE7" s="1">
        <v>-10</v>
      </c>
      <c r="AF7" s="22">
        <v>-15</v>
      </c>
    </row>
    <row r="8" spans="1:32" x14ac:dyDescent="0.25">
      <c r="A8" s="12" t="s">
        <v>4</v>
      </c>
      <c r="B8" s="1">
        <v>-30</v>
      </c>
      <c r="C8" s="1">
        <v>-35</v>
      </c>
      <c r="D8" s="1">
        <v>-25</v>
      </c>
      <c r="E8" s="19">
        <v>-5</v>
      </c>
      <c r="F8" s="1">
        <v>-30</v>
      </c>
      <c r="G8" s="1">
        <v>-8</v>
      </c>
      <c r="H8" s="1">
        <v>0</v>
      </c>
      <c r="I8" s="1">
        <v>-40</v>
      </c>
      <c r="J8" s="1">
        <v>-30</v>
      </c>
      <c r="K8" s="1">
        <v>-20</v>
      </c>
      <c r="L8" s="1">
        <v>-25</v>
      </c>
      <c r="M8" s="1">
        <v>-70</v>
      </c>
      <c r="N8" s="1">
        <v>0</v>
      </c>
      <c r="O8" s="1">
        <v>-10</v>
      </c>
      <c r="P8" s="1">
        <v>0</v>
      </c>
      <c r="Q8" s="1">
        <v>0</v>
      </c>
      <c r="R8" s="1">
        <v>-10</v>
      </c>
      <c r="S8" s="1">
        <v>-60</v>
      </c>
      <c r="T8" s="1">
        <v>-20</v>
      </c>
      <c r="U8" s="1">
        <v>-35</v>
      </c>
      <c r="V8" s="1">
        <v>-30</v>
      </c>
      <c r="W8" s="1">
        <v>-80</v>
      </c>
      <c r="X8" s="1">
        <v>0</v>
      </c>
      <c r="Y8" s="1">
        <v>0</v>
      </c>
      <c r="Z8" s="1">
        <v>0</v>
      </c>
      <c r="AA8" s="1">
        <v>-20</v>
      </c>
      <c r="AB8" s="1">
        <v>-30</v>
      </c>
      <c r="AC8" s="1">
        <v>-30</v>
      </c>
      <c r="AD8" s="1">
        <v>-5</v>
      </c>
      <c r="AE8" s="1">
        <v>-10</v>
      </c>
      <c r="AF8" s="22">
        <v>-5</v>
      </c>
    </row>
    <row r="9" spans="1:32" x14ac:dyDescent="0.25">
      <c r="A9" s="12" t="s">
        <v>5</v>
      </c>
      <c r="B9" s="1">
        <v>-30</v>
      </c>
      <c r="C9" s="1">
        <v>0</v>
      </c>
      <c r="D9" s="1">
        <v>0</v>
      </c>
      <c r="E9" s="19">
        <v>-20</v>
      </c>
      <c r="F9" s="1">
        <v>-45</v>
      </c>
      <c r="G9" s="1">
        <v>-50</v>
      </c>
      <c r="H9" s="1">
        <v>-10</v>
      </c>
      <c r="I9" s="1">
        <v>-15</v>
      </c>
      <c r="J9" s="1">
        <v>-90</v>
      </c>
      <c r="K9" s="1">
        <v>-20</v>
      </c>
      <c r="L9" s="1">
        <v>-20</v>
      </c>
      <c r="M9" s="1">
        <v>-70</v>
      </c>
      <c r="N9" s="1">
        <v>0</v>
      </c>
      <c r="O9" s="1">
        <v>-50</v>
      </c>
      <c r="P9" s="1">
        <v>-35</v>
      </c>
      <c r="Q9" s="1">
        <v>-30</v>
      </c>
      <c r="R9" s="1">
        <v>-50</v>
      </c>
      <c r="S9" s="1">
        <v>0</v>
      </c>
      <c r="T9" s="1">
        <v>0</v>
      </c>
      <c r="U9" s="1">
        <v>0</v>
      </c>
      <c r="V9" s="1">
        <v>-40</v>
      </c>
      <c r="W9" s="1">
        <v>-80</v>
      </c>
      <c r="X9" s="1">
        <v>-10</v>
      </c>
      <c r="Y9" s="1">
        <v>-55</v>
      </c>
      <c r="Z9" s="1">
        <v>-25</v>
      </c>
      <c r="AA9" s="1">
        <v>-55</v>
      </c>
      <c r="AB9" s="1">
        <v>0</v>
      </c>
      <c r="AC9" s="1">
        <v>-80</v>
      </c>
      <c r="AD9" s="1">
        <v>-15</v>
      </c>
      <c r="AE9" s="1">
        <v>-70</v>
      </c>
      <c r="AF9" s="22">
        <v>-20</v>
      </c>
    </row>
    <row r="10" spans="1:32" x14ac:dyDescent="0.25">
      <c r="A10" s="12" t="s">
        <v>6</v>
      </c>
      <c r="B10" s="1">
        <v>0</v>
      </c>
      <c r="C10" s="1">
        <v>-35</v>
      </c>
      <c r="D10" s="1">
        <v>0</v>
      </c>
      <c r="E10" s="19">
        <v>-35</v>
      </c>
      <c r="F10" s="1">
        <v>0</v>
      </c>
      <c r="G10" s="1">
        <v>-40</v>
      </c>
      <c r="H10" s="1">
        <v>-50</v>
      </c>
      <c r="I10" s="1">
        <v>0</v>
      </c>
      <c r="J10" s="1">
        <v>-40</v>
      </c>
      <c r="K10" s="1">
        <v>-40</v>
      </c>
      <c r="L10" s="1">
        <v>-15</v>
      </c>
      <c r="M10" s="1">
        <v>-20</v>
      </c>
      <c r="N10" s="1">
        <v>-20</v>
      </c>
      <c r="O10" s="1">
        <v>-40</v>
      </c>
      <c r="P10" s="1">
        <v>0</v>
      </c>
      <c r="Q10" s="1">
        <v>-40</v>
      </c>
      <c r="R10" s="1">
        <v>-50</v>
      </c>
      <c r="S10" s="1">
        <v>-10</v>
      </c>
      <c r="T10" s="1">
        <v>0</v>
      </c>
      <c r="U10" s="1">
        <v>-15</v>
      </c>
      <c r="V10" s="1">
        <v>-80</v>
      </c>
      <c r="W10" s="1">
        <v>-60</v>
      </c>
      <c r="X10" s="1">
        <v>-25</v>
      </c>
      <c r="Y10" s="1">
        <v>-50</v>
      </c>
      <c r="Z10" s="1">
        <v>0</v>
      </c>
      <c r="AA10" s="1">
        <v>-55</v>
      </c>
      <c r="AB10" s="1">
        <v>0</v>
      </c>
      <c r="AC10" s="1">
        <v>-40</v>
      </c>
      <c r="AD10" s="1">
        <v>-40</v>
      </c>
      <c r="AE10" s="1">
        <v>-50</v>
      </c>
      <c r="AF10" s="22">
        <v>0</v>
      </c>
    </row>
    <row r="11" spans="1:32" x14ac:dyDescent="0.25">
      <c r="A11" s="12" t="s">
        <v>7</v>
      </c>
      <c r="B11" s="1">
        <v>-20</v>
      </c>
      <c r="C11" s="1">
        <v>0</v>
      </c>
      <c r="D11" s="1">
        <v>-20</v>
      </c>
      <c r="E11" s="19">
        <v>-20</v>
      </c>
      <c r="F11" s="1">
        <v>-45</v>
      </c>
      <c r="G11" s="1">
        <v>0</v>
      </c>
      <c r="H11" s="1">
        <v>-20</v>
      </c>
      <c r="I11" s="1">
        <v>-20</v>
      </c>
      <c r="J11" s="1">
        <v>-60</v>
      </c>
      <c r="K11" s="1">
        <v>-40</v>
      </c>
      <c r="L11" s="1">
        <v>-25</v>
      </c>
      <c r="M11" s="1">
        <v>0</v>
      </c>
      <c r="N11" s="1">
        <v>0</v>
      </c>
      <c r="O11" s="1">
        <v>0</v>
      </c>
      <c r="P11" s="1">
        <v>0</v>
      </c>
      <c r="Q11" s="1">
        <v>-10</v>
      </c>
      <c r="R11" s="1">
        <v>-20</v>
      </c>
      <c r="S11" s="1">
        <v>-35</v>
      </c>
      <c r="T11" s="1">
        <v>-25</v>
      </c>
      <c r="U11" s="1">
        <v>-10</v>
      </c>
      <c r="V11" s="1">
        <v>-80</v>
      </c>
      <c r="W11" s="1">
        <v>-90</v>
      </c>
      <c r="X11" s="1">
        <v>0</v>
      </c>
      <c r="Y11" s="1">
        <v>-20</v>
      </c>
      <c r="Z11" s="1">
        <v>0</v>
      </c>
      <c r="AA11" s="1">
        <v>-20</v>
      </c>
      <c r="AB11" s="1">
        <v>-20</v>
      </c>
      <c r="AC11" s="1">
        <v>-20</v>
      </c>
      <c r="AD11" s="1">
        <v>-40</v>
      </c>
      <c r="AE11" s="1">
        <v>-10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-25</v>
      </c>
      <c r="D12" s="1">
        <v>0</v>
      </c>
      <c r="E12" s="19">
        <v>-5</v>
      </c>
      <c r="F12" s="1">
        <v>-80</v>
      </c>
      <c r="G12" s="1">
        <v>-25</v>
      </c>
      <c r="H12" s="1">
        <v>0</v>
      </c>
      <c r="I12" s="1">
        <v>-15</v>
      </c>
      <c r="J12" s="1">
        <v>-20</v>
      </c>
      <c r="K12" s="1">
        <v>-20</v>
      </c>
      <c r="L12" s="1">
        <v>0</v>
      </c>
      <c r="M12" s="1">
        <v>-30</v>
      </c>
      <c r="N12" s="1">
        <v>0</v>
      </c>
      <c r="O12" s="1">
        <v>-20</v>
      </c>
      <c r="P12" s="1">
        <v>-30</v>
      </c>
      <c r="Q12" s="1">
        <v>-10</v>
      </c>
      <c r="R12" s="1">
        <v>-8</v>
      </c>
      <c r="S12" s="1">
        <v>0</v>
      </c>
      <c r="T12" s="1">
        <v>-40</v>
      </c>
      <c r="U12" s="1">
        <v>0</v>
      </c>
      <c r="V12" s="1">
        <v>-30</v>
      </c>
      <c r="W12" s="1">
        <v>0</v>
      </c>
      <c r="X12" s="1">
        <v>0</v>
      </c>
      <c r="Y12" s="1">
        <v>0</v>
      </c>
      <c r="Z12" s="1">
        <v>0</v>
      </c>
      <c r="AA12" s="1">
        <v>-30</v>
      </c>
      <c r="AB12" s="1">
        <v>0</v>
      </c>
      <c r="AC12" s="1">
        <v>-50</v>
      </c>
      <c r="AD12" s="1">
        <v>-5</v>
      </c>
      <c r="AE12" s="1">
        <v>-30</v>
      </c>
      <c r="AF12" s="22">
        <v>-20</v>
      </c>
    </row>
    <row r="13" spans="1:32" x14ac:dyDescent="0.25">
      <c r="A13" s="12" t="s">
        <v>9</v>
      </c>
      <c r="B13" s="1">
        <v>0</v>
      </c>
      <c r="C13" s="1">
        <v>0</v>
      </c>
      <c r="D13" s="1">
        <v>-20</v>
      </c>
      <c r="E13" s="19">
        <v>-10</v>
      </c>
      <c r="F13" s="1">
        <v>-10</v>
      </c>
      <c r="G13" s="1">
        <v>-10</v>
      </c>
      <c r="H13" s="1">
        <v>-40</v>
      </c>
      <c r="I13" s="1">
        <v>0</v>
      </c>
      <c r="J13" s="1">
        <v>-50</v>
      </c>
      <c r="K13" s="1">
        <v>-35</v>
      </c>
      <c r="L13" s="1">
        <v>-15</v>
      </c>
      <c r="M13" s="1">
        <v>-20</v>
      </c>
      <c r="N13" s="1">
        <v>-30</v>
      </c>
      <c r="O13" s="1">
        <v>-20</v>
      </c>
      <c r="P13" s="1">
        <v>0</v>
      </c>
      <c r="Q13" s="1">
        <v>-50</v>
      </c>
      <c r="R13" s="1">
        <v>-20</v>
      </c>
      <c r="S13" s="1">
        <v>-58</v>
      </c>
      <c r="T13" s="1">
        <v>-10</v>
      </c>
      <c r="U13" s="1">
        <v>-20</v>
      </c>
      <c r="V13" s="1">
        <v>-30</v>
      </c>
      <c r="W13" s="1">
        <v>0</v>
      </c>
      <c r="X13" s="1">
        <v>0</v>
      </c>
      <c r="Y13" s="1">
        <v>-25</v>
      </c>
      <c r="Z13" s="1">
        <v>-25</v>
      </c>
      <c r="AA13" s="1">
        <v>-10</v>
      </c>
      <c r="AB13" s="1">
        <v>0</v>
      </c>
      <c r="AC13" s="1">
        <v>-60</v>
      </c>
      <c r="AD13" s="1">
        <v>-5</v>
      </c>
      <c r="AE13" s="1">
        <v>-40</v>
      </c>
      <c r="AF13" s="22">
        <v>-40</v>
      </c>
    </row>
    <row r="14" spans="1:32" x14ac:dyDescent="0.25">
      <c r="A14" s="12" t="s">
        <v>10</v>
      </c>
      <c r="B14" s="1">
        <v>-30</v>
      </c>
      <c r="C14" s="1">
        <v>-20</v>
      </c>
      <c r="D14" s="1">
        <v>0</v>
      </c>
      <c r="E14" s="19">
        <v>-10</v>
      </c>
      <c r="F14" s="1">
        <v>-5</v>
      </c>
      <c r="G14" s="1">
        <v>-10</v>
      </c>
      <c r="H14" s="1">
        <v>0</v>
      </c>
      <c r="I14" s="1">
        <v>-20</v>
      </c>
      <c r="J14" s="1">
        <v>-20</v>
      </c>
      <c r="K14" s="1">
        <v>-50</v>
      </c>
      <c r="L14" s="1">
        <v>-40</v>
      </c>
      <c r="M14" s="1">
        <v>-20</v>
      </c>
      <c r="N14" s="1">
        <v>-40</v>
      </c>
      <c r="O14" s="1">
        <v>0</v>
      </c>
      <c r="P14" s="1">
        <v>-5</v>
      </c>
      <c r="Q14" s="1">
        <v>-5</v>
      </c>
      <c r="R14" s="1">
        <v>-10</v>
      </c>
      <c r="S14" s="1">
        <v>-73</v>
      </c>
      <c r="T14" s="1">
        <v>0</v>
      </c>
      <c r="U14" s="1">
        <v>-25</v>
      </c>
      <c r="V14" s="1">
        <v>-50</v>
      </c>
      <c r="W14" s="1">
        <v>-40</v>
      </c>
      <c r="X14" s="1">
        <v>0</v>
      </c>
      <c r="Y14" s="1">
        <v>0</v>
      </c>
      <c r="Z14" s="1">
        <v>0</v>
      </c>
      <c r="AA14" s="1">
        <v>-50</v>
      </c>
      <c r="AB14" s="1">
        <v>-40</v>
      </c>
      <c r="AC14" s="1">
        <v>-8</v>
      </c>
      <c r="AD14" s="1">
        <v>-10</v>
      </c>
      <c r="AE14" s="1">
        <v>-40</v>
      </c>
      <c r="AF14" s="22">
        <v>-8</v>
      </c>
    </row>
    <row r="15" spans="1:32" x14ac:dyDescent="0.25">
      <c r="A15" s="12" t="s">
        <v>11</v>
      </c>
      <c r="B15" s="1">
        <v>-30</v>
      </c>
      <c r="C15" s="1">
        <v>-45</v>
      </c>
      <c r="D15" s="1">
        <v>-25</v>
      </c>
      <c r="E15" s="19">
        <v>0</v>
      </c>
      <c r="F15" s="1">
        <v>-28</v>
      </c>
      <c r="G15" s="1">
        <v>-45</v>
      </c>
      <c r="H15" s="1">
        <v>0</v>
      </c>
      <c r="I15" s="1">
        <v>-40</v>
      </c>
      <c r="J15" s="1">
        <v>-30</v>
      </c>
      <c r="K15" s="1">
        <v>-15</v>
      </c>
      <c r="L15" s="1">
        <v>-30</v>
      </c>
      <c r="M15" s="1">
        <v>-20</v>
      </c>
      <c r="N15" s="1">
        <v>0</v>
      </c>
      <c r="O15" s="1">
        <v>-40</v>
      </c>
      <c r="P15" s="1">
        <v>-30</v>
      </c>
      <c r="Q15" s="1">
        <v>-15</v>
      </c>
      <c r="R15" s="1">
        <v>-20</v>
      </c>
      <c r="S15" s="1">
        <v>-20</v>
      </c>
      <c r="T15" s="1">
        <v>0</v>
      </c>
      <c r="U15" s="1">
        <v>0</v>
      </c>
      <c r="V15" s="1">
        <v>0</v>
      </c>
      <c r="W15" s="1">
        <v>-40</v>
      </c>
      <c r="X15" s="1">
        <v>0</v>
      </c>
      <c r="Y15" s="1">
        <v>-35</v>
      </c>
      <c r="Z15" s="1">
        <v>-20</v>
      </c>
      <c r="AA15" s="1">
        <v>-45</v>
      </c>
      <c r="AB15" s="1">
        <v>-30</v>
      </c>
      <c r="AC15" s="1">
        <v>-8</v>
      </c>
      <c r="AD15" s="1">
        <v>-2</v>
      </c>
      <c r="AE15" s="1">
        <v>-40</v>
      </c>
      <c r="AF15" s="22">
        <v>-10</v>
      </c>
    </row>
    <row r="16" spans="1:32" x14ac:dyDescent="0.25">
      <c r="A16" s="12" t="s">
        <v>12</v>
      </c>
      <c r="B16" s="1">
        <v>0</v>
      </c>
      <c r="C16" s="1">
        <v>-30</v>
      </c>
      <c r="D16" s="1">
        <v>-25</v>
      </c>
      <c r="E16" s="19">
        <v>0</v>
      </c>
      <c r="F16" s="1">
        <v>0</v>
      </c>
      <c r="G16" s="1">
        <v>-35</v>
      </c>
      <c r="H16" s="1">
        <v>-50</v>
      </c>
      <c r="I16" s="1">
        <v>0</v>
      </c>
      <c r="J16" s="1">
        <v>-80</v>
      </c>
      <c r="K16" s="1">
        <v>0</v>
      </c>
      <c r="L16" s="1">
        <v>-15</v>
      </c>
      <c r="M16" s="1">
        <v>-15</v>
      </c>
      <c r="N16" s="1">
        <v>-20</v>
      </c>
      <c r="O16" s="1">
        <v>-40</v>
      </c>
      <c r="P16" s="1">
        <v>-5</v>
      </c>
      <c r="Q16" s="1">
        <v>-40</v>
      </c>
      <c r="R16" s="1">
        <v>-50</v>
      </c>
      <c r="S16" s="1">
        <v>-10</v>
      </c>
      <c r="T16" s="1">
        <v>-10</v>
      </c>
      <c r="U16" s="1">
        <v>0</v>
      </c>
      <c r="V16" s="1">
        <v>0</v>
      </c>
      <c r="W16" s="1">
        <v>0</v>
      </c>
      <c r="X16" s="1">
        <v>-70</v>
      </c>
      <c r="Y16" s="1">
        <v>-78</v>
      </c>
      <c r="Z16" s="1">
        <v>-86</v>
      </c>
      <c r="AA16" s="1">
        <v>-45</v>
      </c>
      <c r="AB16" s="1">
        <v>-20</v>
      </c>
      <c r="AC16" s="1">
        <v>-10</v>
      </c>
      <c r="AD16" s="1">
        <v>-40</v>
      </c>
      <c r="AE16" s="1">
        <v>-20</v>
      </c>
      <c r="AF16" s="22">
        <v>-48</v>
      </c>
    </row>
    <row r="17" spans="1:32" x14ac:dyDescent="0.25">
      <c r="A17" s="12" t="s">
        <v>13</v>
      </c>
      <c r="B17" s="1">
        <v>-25</v>
      </c>
      <c r="C17" s="1">
        <v>0</v>
      </c>
      <c r="D17" s="1">
        <v>-10</v>
      </c>
      <c r="E17" s="19">
        <v>-10</v>
      </c>
      <c r="F17" s="1">
        <v>-65</v>
      </c>
      <c r="G17" s="1">
        <v>-10</v>
      </c>
      <c r="H17" s="1">
        <v>-20</v>
      </c>
      <c r="I17" s="1">
        <v>0</v>
      </c>
      <c r="J17" s="1">
        <v>-80</v>
      </c>
      <c r="K17" s="1">
        <v>-20</v>
      </c>
      <c r="L17" s="1">
        <v>0</v>
      </c>
      <c r="M17" s="1">
        <v>-15</v>
      </c>
      <c r="N17" s="1">
        <v>-45</v>
      </c>
      <c r="O17" s="1">
        <v>-10</v>
      </c>
      <c r="P17" s="1">
        <v>0</v>
      </c>
      <c r="Q17" s="1">
        <v>-40</v>
      </c>
      <c r="R17" s="1">
        <v>-50</v>
      </c>
      <c r="S17" s="1">
        <v>-30</v>
      </c>
      <c r="T17" s="1">
        <v>0</v>
      </c>
      <c r="U17" s="1">
        <v>-25</v>
      </c>
      <c r="V17" s="1">
        <v>-60</v>
      </c>
      <c r="W17" s="1">
        <v>0</v>
      </c>
      <c r="X17" s="1">
        <v>-50</v>
      </c>
      <c r="Y17" s="1">
        <v>-25</v>
      </c>
      <c r="Z17" s="1">
        <v>-50</v>
      </c>
      <c r="AA17" s="1">
        <v>-10</v>
      </c>
      <c r="AB17" s="1">
        <v>-10</v>
      </c>
      <c r="AC17" s="1">
        <v>-40</v>
      </c>
      <c r="AD17" s="1">
        <v>-30</v>
      </c>
      <c r="AE17" s="1">
        <v>-50</v>
      </c>
      <c r="AF17" s="22">
        <v>-32</v>
      </c>
    </row>
    <row r="18" spans="1:32" x14ac:dyDescent="0.25">
      <c r="A18" s="12" t="s">
        <v>14</v>
      </c>
      <c r="B18" s="1">
        <v>-20</v>
      </c>
      <c r="C18" s="1">
        <v>-25</v>
      </c>
      <c r="D18" s="1">
        <v>0</v>
      </c>
      <c r="E18" s="19">
        <v>-25</v>
      </c>
      <c r="F18" s="1">
        <v>-65</v>
      </c>
      <c r="G18" s="1">
        <v>-10</v>
      </c>
      <c r="H18" s="1">
        <v>0</v>
      </c>
      <c r="I18" s="1">
        <v>-40</v>
      </c>
      <c r="J18" s="1">
        <v>-25</v>
      </c>
      <c r="K18" s="1">
        <v>-15</v>
      </c>
      <c r="L18" s="1">
        <v>0</v>
      </c>
      <c r="M18" s="1">
        <v>-5</v>
      </c>
      <c r="N18" s="1">
        <v>-20</v>
      </c>
      <c r="O18" s="1">
        <v>0</v>
      </c>
      <c r="P18" s="1">
        <v>-20</v>
      </c>
      <c r="Q18" s="1">
        <v>-8</v>
      </c>
      <c r="R18" s="1">
        <v>-10</v>
      </c>
      <c r="S18" s="1">
        <v>-5</v>
      </c>
      <c r="T18" s="1">
        <v>-20</v>
      </c>
      <c r="U18" s="1">
        <v>0</v>
      </c>
      <c r="V18" s="1">
        <v>0</v>
      </c>
      <c r="W18" s="1">
        <v>-20</v>
      </c>
      <c r="X18" s="1">
        <v>-8</v>
      </c>
      <c r="Y18" s="1">
        <v>-12</v>
      </c>
      <c r="Z18" s="1">
        <v>-12</v>
      </c>
      <c r="AA18" s="1">
        <v>-12</v>
      </c>
      <c r="AB18" s="1">
        <v>-30</v>
      </c>
      <c r="AC18" s="1">
        <v>-8</v>
      </c>
      <c r="AD18" s="1">
        <v>-2</v>
      </c>
      <c r="AE18" s="1">
        <v>-10</v>
      </c>
      <c r="AF18" s="22">
        <v>-6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-20</v>
      </c>
      <c r="E19" s="19">
        <v>0</v>
      </c>
      <c r="F19" s="1">
        <v>-20</v>
      </c>
      <c r="G19" s="1">
        <v>-25</v>
      </c>
      <c r="H19" s="1">
        <v>-20</v>
      </c>
      <c r="I19" s="1">
        <v>-30</v>
      </c>
      <c r="J19" s="1">
        <v>-50</v>
      </c>
      <c r="K19" s="1">
        <v>0</v>
      </c>
      <c r="L19" s="1">
        <v>-20</v>
      </c>
      <c r="M19" s="1">
        <v>-5</v>
      </c>
      <c r="N19" s="1">
        <v>0</v>
      </c>
      <c r="O19" s="1">
        <v>-20</v>
      </c>
      <c r="P19" s="1">
        <v>0</v>
      </c>
      <c r="Q19" s="1">
        <v>-50</v>
      </c>
      <c r="R19" s="1">
        <v>-90</v>
      </c>
      <c r="S19" s="1">
        <v>-20</v>
      </c>
      <c r="T19" s="1">
        <v>-50</v>
      </c>
      <c r="U19" s="1">
        <v>-5</v>
      </c>
      <c r="V19" s="1">
        <v>0</v>
      </c>
      <c r="W19" s="1">
        <v>0</v>
      </c>
      <c r="X19" s="1">
        <v>-30</v>
      </c>
      <c r="Y19" s="1">
        <v>-44</v>
      </c>
      <c r="Z19" s="1">
        <v>-50</v>
      </c>
      <c r="AA19" s="1">
        <v>-25</v>
      </c>
      <c r="AB19" s="1">
        <v>-8</v>
      </c>
      <c r="AC19" s="1">
        <v>-45</v>
      </c>
      <c r="AD19" s="1">
        <v>-2</v>
      </c>
      <c r="AE19" s="1">
        <v>0</v>
      </c>
      <c r="AF19" s="22">
        <v>-45</v>
      </c>
    </row>
    <row r="20" spans="1:32" x14ac:dyDescent="0.25">
      <c r="A20" s="12" t="s">
        <v>16</v>
      </c>
      <c r="B20" s="1">
        <v>0</v>
      </c>
      <c r="C20" s="1">
        <v>-10</v>
      </c>
      <c r="D20" s="1">
        <v>-10</v>
      </c>
      <c r="E20" s="19">
        <v>-10</v>
      </c>
      <c r="F20" s="1">
        <v>-5</v>
      </c>
      <c r="G20" s="1">
        <v>-5</v>
      </c>
      <c r="H20" s="1">
        <v>-50</v>
      </c>
      <c r="I20" s="1">
        <v>0</v>
      </c>
      <c r="J20" s="1">
        <v>0</v>
      </c>
      <c r="K20" s="1">
        <v>-30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-10</v>
      </c>
      <c r="R20" s="1">
        <v>-15</v>
      </c>
      <c r="S20" s="1">
        <v>-50</v>
      </c>
      <c r="T20" s="1">
        <v>0</v>
      </c>
      <c r="U20" s="1">
        <v>-40</v>
      </c>
      <c r="V20" s="1">
        <v>-20</v>
      </c>
      <c r="W20" s="1">
        <v>-25</v>
      </c>
      <c r="X20" s="1">
        <v>-6</v>
      </c>
      <c r="Y20" s="1">
        <v>-12</v>
      </c>
      <c r="Z20" s="1">
        <v>-40</v>
      </c>
      <c r="AA20" s="1">
        <v>-10</v>
      </c>
      <c r="AB20" s="1">
        <v>-8</v>
      </c>
      <c r="AC20" s="1">
        <v>-10</v>
      </c>
      <c r="AD20" s="1">
        <v>-15</v>
      </c>
      <c r="AE20" s="1">
        <v>-30</v>
      </c>
      <c r="AF20" s="22">
        <v>-18</v>
      </c>
    </row>
    <row r="21" spans="1:32" x14ac:dyDescent="0.25">
      <c r="A21" s="12" t="s">
        <v>17</v>
      </c>
      <c r="B21" s="1">
        <v>0</v>
      </c>
      <c r="C21" s="1">
        <v>-45</v>
      </c>
      <c r="D21" s="1">
        <v>0</v>
      </c>
      <c r="E21" s="19">
        <v>-40</v>
      </c>
      <c r="F21" s="1">
        <v>-35</v>
      </c>
      <c r="G21" s="1">
        <v>-30</v>
      </c>
      <c r="H21" s="1">
        <v>0</v>
      </c>
      <c r="I21" s="1">
        <v>-20</v>
      </c>
      <c r="J21" s="1">
        <v>-20</v>
      </c>
      <c r="K21" s="1">
        <v>-30</v>
      </c>
      <c r="L21" s="1">
        <v>-20</v>
      </c>
      <c r="M21" s="1">
        <v>0</v>
      </c>
      <c r="N21" s="1">
        <v>-45</v>
      </c>
      <c r="O21" s="1">
        <v>-20</v>
      </c>
      <c r="P21" s="1">
        <v>0</v>
      </c>
      <c r="Q21" s="1">
        <v>-10</v>
      </c>
      <c r="R21" s="1">
        <v>-6</v>
      </c>
      <c r="S21" s="1">
        <v>-35</v>
      </c>
      <c r="T21" s="1">
        <v>0</v>
      </c>
      <c r="U21" s="1">
        <v>0</v>
      </c>
      <c r="V21" s="1">
        <v>0</v>
      </c>
      <c r="W21" s="1">
        <v>-30</v>
      </c>
      <c r="X21" s="1">
        <v>-25</v>
      </c>
      <c r="Y21" s="1">
        <v>-70</v>
      </c>
      <c r="Z21" s="1">
        <v>-12</v>
      </c>
      <c r="AA21" s="1">
        <v>-55</v>
      </c>
      <c r="AB21" s="1">
        <v>-45</v>
      </c>
      <c r="AC21" s="1">
        <v>-10</v>
      </c>
      <c r="AD21" s="1">
        <v>-2</v>
      </c>
      <c r="AE21" s="1">
        <v>0</v>
      </c>
      <c r="AF21" s="22">
        <v>-8</v>
      </c>
    </row>
    <row r="22" spans="1:32" x14ac:dyDescent="0.25">
      <c r="A22" s="12" t="s">
        <v>18</v>
      </c>
      <c r="B22" s="1">
        <v>-30</v>
      </c>
      <c r="C22" s="1">
        <v>-30</v>
      </c>
      <c r="D22" s="1">
        <v>-20</v>
      </c>
      <c r="E22" s="19">
        <v>-35</v>
      </c>
      <c r="F22" s="1">
        <v>0</v>
      </c>
      <c r="G22" s="1">
        <v>-45</v>
      </c>
      <c r="H22" s="1">
        <v>-25</v>
      </c>
      <c r="I22" s="1">
        <v>-25</v>
      </c>
      <c r="J22" s="1">
        <v>-60</v>
      </c>
      <c r="K22" s="1">
        <v>-25</v>
      </c>
      <c r="L22" s="1">
        <v>-40</v>
      </c>
      <c r="M22" s="1">
        <v>0</v>
      </c>
      <c r="N22" s="1">
        <v>0</v>
      </c>
      <c r="O22" s="1">
        <v>-40</v>
      </c>
      <c r="P22" s="1">
        <v>-40</v>
      </c>
      <c r="Q22" s="1">
        <v>-30</v>
      </c>
      <c r="R22" s="1">
        <v>-20</v>
      </c>
      <c r="S22" s="1">
        <v>-10</v>
      </c>
      <c r="T22" s="1">
        <v>-50</v>
      </c>
      <c r="U22" s="1">
        <v>0</v>
      </c>
      <c r="V22" s="1">
        <v>-40</v>
      </c>
      <c r="W22" s="1">
        <v>0</v>
      </c>
      <c r="X22" s="1">
        <v>-70</v>
      </c>
      <c r="Y22" s="1">
        <v>-80</v>
      </c>
      <c r="Z22" s="1">
        <v>-40</v>
      </c>
      <c r="AA22" s="1">
        <v>-50</v>
      </c>
      <c r="AB22" s="1">
        <v>-30</v>
      </c>
      <c r="AC22" s="1">
        <v>-30</v>
      </c>
      <c r="AD22" s="1">
        <v>0</v>
      </c>
      <c r="AE22" s="1">
        <v>-25</v>
      </c>
      <c r="AF22" s="22">
        <v>-30</v>
      </c>
    </row>
    <row r="23" spans="1:32" x14ac:dyDescent="0.25">
      <c r="A23" s="12" t="s">
        <v>19</v>
      </c>
      <c r="B23" s="1">
        <v>-10</v>
      </c>
      <c r="C23" s="1">
        <v>0</v>
      </c>
      <c r="D23" s="1">
        <v>-20</v>
      </c>
      <c r="E23" s="19">
        <v>-5</v>
      </c>
      <c r="F23" s="1">
        <v>-32</v>
      </c>
      <c r="G23" s="1">
        <v>-15</v>
      </c>
      <c r="H23" s="1">
        <v>-30</v>
      </c>
      <c r="I23" s="1">
        <v>0</v>
      </c>
      <c r="J23" s="1">
        <v>-50</v>
      </c>
      <c r="K23" s="1">
        <v>0</v>
      </c>
      <c r="L23" s="1">
        <v>-20</v>
      </c>
      <c r="M23" s="1">
        <v>0</v>
      </c>
      <c r="N23" s="1">
        <v>-20</v>
      </c>
      <c r="O23" s="1">
        <v>-10</v>
      </c>
      <c r="P23" s="1">
        <v>-20</v>
      </c>
      <c r="Q23" s="1">
        <v>-30</v>
      </c>
      <c r="R23" s="1">
        <v>-40</v>
      </c>
      <c r="S23" s="1">
        <v>-10</v>
      </c>
      <c r="T23" s="1">
        <v>0</v>
      </c>
      <c r="U23" s="1">
        <v>-25</v>
      </c>
      <c r="V23" s="1">
        <v>-30</v>
      </c>
      <c r="W23" s="1">
        <v>0</v>
      </c>
      <c r="X23" s="1">
        <v>-30</v>
      </c>
      <c r="Y23" s="1">
        <v>-30</v>
      </c>
      <c r="Z23" s="1">
        <v>-60</v>
      </c>
      <c r="AA23" s="1">
        <v>-10</v>
      </c>
      <c r="AB23" s="1">
        <v>-8</v>
      </c>
      <c r="AC23" s="1">
        <v>-10</v>
      </c>
      <c r="AD23" s="1">
        <v>0</v>
      </c>
      <c r="AE23" s="1">
        <v>-35</v>
      </c>
      <c r="AF23" s="22">
        <v>-30</v>
      </c>
    </row>
    <row r="24" spans="1:32" x14ac:dyDescent="0.25">
      <c r="A24" s="12" t="s">
        <v>20</v>
      </c>
      <c r="B24" s="1">
        <v>-30</v>
      </c>
      <c r="C24" s="1">
        <v>-40</v>
      </c>
      <c r="D24" s="1">
        <v>0</v>
      </c>
      <c r="E24" s="19">
        <v>-30</v>
      </c>
      <c r="F24" s="1">
        <v>-55</v>
      </c>
      <c r="G24" s="1">
        <v>-5</v>
      </c>
      <c r="H24" s="1">
        <v>0</v>
      </c>
      <c r="I24" s="1">
        <v>-10</v>
      </c>
      <c r="J24" s="1">
        <v>0</v>
      </c>
      <c r="K24" s="1">
        <v>-10</v>
      </c>
      <c r="L24" s="1">
        <v>0</v>
      </c>
      <c r="M24" s="1">
        <v>0</v>
      </c>
      <c r="N24" s="1">
        <v>-40</v>
      </c>
      <c r="O24" s="1">
        <v>0</v>
      </c>
      <c r="P24" s="1">
        <v>0</v>
      </c>
      <c r="Q24" s="1">
        <v>0</v>
      </c>
      <c r="R24" s="1">
        <v>-10</v>
      </c>
      <c r="S24" s="1">
        <v>-30</v>
      </c>
      <c r="T24" s="1">
        <v>0</v>
      </c>
      <c r="U24" s="1">
        <v>-20</v>
      </c>
      <c r="V24" s="1">
        <v>0</v>
      </c>
      <c r="W24" s="1">
        <v>-40</v>
      </c>
      <c r="X24" s="1">
        <v>-8</v>
      </c>
      <c r="Y24" s="1">
        <v>-12</v>
      </c>
      <c r="Z24" s="1">
        <v>-20</v>
      </c>
      <c r="AA24" s="1">
        <v>0</v>
      </c>
      <c r="AB24" s="1">
        <v>-20</v>
      </c>
      <c r="AC24" s="1">
        <v>-40</v>
      </c>
      <c r="AD24" s="1">
        <v>0</v>
      </c>
      <c r="AE24" s="1">
        <v>-10</v>
      </c>
      <c r="AF24" s="22">
        <v>-8</v>
      </c>
    </row>
    <row r="25" spans="1:32" x14ac:dyDescent="0.25">
      <c r="A25" s="12" t="s">
        <v>21</v>
      </c>
      <c r="B25" s="1">
        <v>-20</v>
      </c>
      <c r="C25" s="1">
        <v>-30</v>
      </c>
      <c r="D25" s="1">
        <v>-15</v>
      </c>
      <c r="E25" s="19">
        <v>-20</v>
      </c>
      <c r="F25" s="1">
        <v>-20</v>
      </c>
      <c r="G25" s="1">
        <v>-25</v>
      </c>
      <c r="H25" s="1">
        <v>-20</v>
      </c>
      <c r="I25" s="1">
        <v>-20</v>
      </c>
      <c r="J25" s="1">
        <v>-40</v>
      </c>
      <c r="K25" s="1">
        <v>-30</v>
      </c>
      <c r="L25" s="1">
        <v>-25</v>
      </c>
      <c r="M25" s="1">
        <v>0</v>
      </c>
      <c r="N25" s="1">
        <v>-30</v>
      </c>
      <c r="O25" s="1">
        <v>-25</v>
      </c>
      <c r="P25" s="1">
        <v>-20</v>
      </c>
      <c r="Q25" s="1">
        <v>-20</v>
      </c>
      <c r="R25" s="1">
        <v>-10</v>
      </c>
      <c r="S25" s="1">
        <v>-10</v>
      </c>
      <c r="T25" s="1">
        <v>-20</v>
      </c>
      <c r="U25" s="1">
        <v>0</v>
      </c>
      <c r="V25" s="1">
        <v>-25</v>
      </c>
      <c r="W25" s="1">
        <v>0</v>
      </c>
      <c r="X25" s="1">
        <v>-28</v>
      </c>
      <c r="Y25" s="1">
        <v>-12</v>
      </c>
      <c r="Z25" s="1">
        <v>-12</v>
      </c>
      <c r="AA25" s="1">
        <v>0</v>
      </c>
      <c r="AB25" s="1">
        <v>-20</v>
      </c>
      <c r="AC25" s="1">
        <v>-40</v>
      </c>
      <c r="AD25" s="1">
        <v>0</v>
      </c>
      <c r="AE25" s="1">
        <v>-10</v>
      </c>
      <c r="AF25" s="22">
        <v>-8</v>
      </c>
    </row>
    <row r="26" spans="1:32" x14ac:dyDescent="0.25">
      <c r="A26" s="12" t="s">
        <v>22</v>
      </c>
      <c r="B26" s="1">
        <v>0</v>
      </c>
      <c r="C26" s="1">
        <v>-10</v>
      </c>
      <c r="D26" s="1">
        <v>0</v>
      </c>
      <c r="E26" s="19">
        <v>-5</v>
      </c>
      <c r="F26" s="1">
        <v>0</v>
      </c>
      <c r="G26" s="1">
        <v>-4</v>
      </c>
      <c r="H26" s="1">
        <v>0</v>
      </c>
      <c r="I26" s="1">
        <v>0</v>
      </c>
      <c r="J26" s="1">
        <v>0</v>
      </c>
      <c r="K26" s="1">
        <v>-30</v>
      </c>
      <c r="L26" s="1">
        <v>-20</v>
      </c>
      <c r="M26" s="1">
        <v>-5</v>
      </c>
      <c r="N26" s="1">
        <v>-10</v>
      </c>
      <c r="O26" s="1">
        <v>0</v>
      </c>
      <c r="P26" s="1">
        <v>0</v>
      </c>
      <c r="Q26" s="1">
        <v>0</v>
      </c>
      <c r="R26" s="1">
        <v>-25</v>
      </c>
      <c r="S26" s="1">
        <v>-10</v>
      </c>
      <c r="T26" s="1">
        <v>0</v>
      </c>
      <c r="U26" s="1">
        <v>0</v>
      </c>
      <c r="V26" s="1">
        <v>0</v>
      </c>
      <c r="W26" s="1">
        <v>0</v>
      </c>
      <c r="X26" s="1">
        <v>-6</v>
      </c>
      <c r="Y26" s="1">
        <v>-30</v>
      </c>
      <c r="Z26" s="1">
        <v>-32</v>
      </c>
      <c r="AA26" s="1">
        <v>-8</v>
      </c>
      <c r="AB26" s="1">
        <v>-8</v>
      </c>
      <c r="AC26" s="1">
        <v>-10</v>
      </c>
      <c r="AD26" s="1">
        <v>0</v>
      </c>
      <c r="AE26" s="1">
        <v>-10</v>
      </c>
      <c r="AF26" s="22">
        <v>-20</v>
      </c>
    </row>
    <row r="27" spans="1:32" x14ac:dyDescent="0.25">
      <c r="A27" s="12" t="s">
        <v>23</v>
      </c>
      <c r="B27" s="1">
        <v>-20</v>
      </c>
      <c r="C27" s="1">
        <v>-45</v>
      </c>
      <c r="D27" s="1">
        <v>-15</v>
      </c>
      <c r="E27" s="19">
        <v>-30</v>
      </c>
      <c r="F27" s="1">
        <v>-25</v>
      </c>
      <c r="G27" s="1">
        <v>-30</v>
      </c>
      <c r="H27" s="1">
        <v>-20</v>
      </c>
      <c r="I27" s="1">
        <v>-30</v>
      </c>
      <c r="J27" s="1">
        <v>-5</v>
      </c>
      <c r="K27" s="1">
        <v>-30</v>
      </c>
      <c r="L27" s="1">
        <v>-10</v>
      </c>
      <c r="M27" s="1">
        <v>-5</v>
      </c>
      <c r="N27" s="1">
        <v>-20</v>
      </c>
      <c r="O27" s="1">
        <v>-20</v>
      </c>
      <c r="P27" s="1">
        <v>-10</v>
      </c>
      <c r="Q27" s="1">
        <v>-10</v>
      </c>
      <c r="R27" s="1">
        <v>-4</v>
      </c>
      <c r="S27" s="1">
        <v>-48</v>
      </c>
      <c r="T27" s="1">
        <v>0</v>
      </c>
      <c r="U27" s="1">
        <v>-10</v>
      </c>
      <c r="V27" s="1">
        <v>0</v>
      </c>
      <c r="W27" s="1">
        <v>-30</v>
      </c>
      <c r="X27" s="1">
        <v>-25</v>
      </c>
      <c r="Y27" s="1">
        <v>-80</v>
      </c>
      <c r="Z27" s="1">
        <v>-42</v>
      </c>
      <c r="AA27" s="1">
        <v>-30</v>
      </c>
      <c r="AB27" s="1">
        <v>-20</v>
      </c>
      <c r="AC27" s="1">
        <v>-20</v>
      </c>
      <c r="AD27" s="1">
        <v>0</v>
      </c>
      <c r="AE27" s="1">
        <v>-6</v>
      </c>
      <c r="AF27" s="22">
        <v>-6</v>
      </c>
    </row>
    <row r="28" spans="1:32" x14ac:dyDescent="0.25">
      <c r="A28" s="12" t="s">
        <v>24</v>
      </c>
      <c r="B28" s="1">
        <v>-30</v>
      </c>
      <c r="C28" s="1">
        <v>-35</v>
      </c>
      <c r="D28" s="1">
        <v>-30</v>
      </c>
      <c r="E28" s="19">
        <v>-40</v>
      </c>
      <c r="F28" s="1">
        <v>-35</v>
      </c>
      <c r="G28" s="1">
        <v>-45</v>
      </c>
      <c r="H28" s="1">
        <v>-50</v>
      </c>
      <c r="I28" s="1">
        <v>-40</v>
      </c>
      <c r="J28" s="1">
        <v>-30</v>
      </c>
      <c r="K28" s="1">
        <v>-25</v>
      </c>
      <c r="L28" s="1">
        <v>-45</v>
      </c>
      <c r="M28" s="1">
        <v>-5</v>
      </c>
      <c r="N28" s="1">
        <v>-30</v>
      </c>
      <c r="O28" s="1">
        <v>-45</v>
      </c>
      <c r="P28" s="1">
        <v>-40</v>
      </c>
      <c r="Q28" s="1">
        <v>-40</v>
      </c>
      <c r="R28" s="1">
        <v>-30</v>
      </c>
      <c r="S28" s="1">
        <v>-30</v>
      </c>
      <c r="T28" s="1">
        <v>-115</v>
      </c>
      <c r="U28" s="1">
        <v>-70</v>
      </c>
      <c r="V28" s="1">
        <v>-70</v>
      </c>
      <c r="W28" s="1">
        <v>-80</v>
      </c>
      <c r="X28" s="1">
        <v>-60</v>
      </c>
      <c r="Y28" s="1">
        <v>-70</v>
      </c>
      <c r="Z28" s="1">
        <v>-10</v>
      </c>
      <c r="AA28" s="1">
        <v>-60</v>
      </c>
      <c r="AB28" s="1">
        <v>-45</v>
      </c>
      <c r="AC28" s="1">
        <v>-50</v>
      </c>
      <c r="AD28" s="1">
        <v>0</v>
      </c>
      <c r="AE28" s="1">
        <v>-40</v>
      </c>
      <c r="AF28" s="22">
        <v>-8</v>
      </c>
    </row>
    <row r="29" spans="1:32" x14ac:dyDescent="0.25">
      <c r="A29" s="12" t="s">
        <v>25</v>
      </c>
      <c r="B29" s="1">
        <v>-10</v>
      </c>
      <c r="C29" s="1">
        <v>0</v>
      </c>
      <c r="D29" s="1">
        <v>-25</v>
      </c>
      <c r="E29" s="19">
        <v>-20</v>
      </c>
      <c r="F29" s="1">
        <v>0</v>
      </c>
      <c r="G29" s="1">
        <v>-35</v>
      </c>
      <c r="H29" s="1">
        <v>-30</v>
      </c>
      <c r="I29" s="1">
        <v>-20</v>
      </c>
      <c r="J29" s="1">
        <v>-30</v>
      </c>
      <c r="K29" s="1">
        <v>0</v>
      </c>
      <c r="L29" s="1">
        <v>-35</v>
      </c>
      <c r="M29" s="1">
        <v>-5</v>
      </c>
      <c r="N29" s="1">
        <v>-25</v>
      </c>
      <c r="O29" s="1">
        <v>-30</v>
      </c>
      <c r="P29" s="1">
        <v>-20</v>
      </c>
      <c r="Q29" s="1">
        <v>-40</v>
      </c>
      <c r="R29" s="1">
        <v>-30</v>
      </c>
      <c r="S29" s="1">
        <v>-10</v>
      </c>
      <c r="T29" s="1">
        <v>-110</v>
      </c>
      <c r="U29" s="1">
        <v>-20</v>
      </c>
      <c r="V29" s="1">
        <v>-60</v>
      </c>
      <c r="W29" s="1">
        <v>-20</v>
      </c>
      <c r="X29" s="1">
        <v>-50</v>
      </c>
      <c r="Y29" s="1">
        <v>-12</v>
      </c>
      <c r="Z29" s="1">
        <v>-12</v>
      </c>
      <c r="AA29" s="1">
        <v>-45</v>
      </c>
      <c r="AB29" s="1">
        <v>-30</v>
      </c>
      <c r="AC29" s="1">
        <v>-40</v>
      </c>
      <c r="AD29" s="1">
        <v>0</v>
      </c>
      <c r="AE29" s="1">
        <v>-35</v>
      </c>
      <c r="AF29" s="22">
        <v>-8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9">
        <v>-5</v>
      </c>
      <c r="F30" s="1">
        <v>-45</v>
      </c>
      <c r="G30" s="1">
        <v>-10</v>
      </c>
      <c r="H30" s="1">
        <v>0</v>
      </c>
      <c r="I30" s="1">
        <v>0</v>
      </c>
      <c r="J30" s="1">
        <v>0</v>
      </c>
      <c r="K30" s="1">
        <v>-20</v>
      </c>
      <c r="L30" s="1">
        <v>-25</v>
      </c>
      <c r="M30" s="1">
        <v>-5</v>
      </c>
      <c r="N30" s="1">
        <v>0</v>
      </c>
      <c r="O30" s="1">
        <v>0</v>
      </c>
      <c r="P30" s="1">
        <v>0</v>
      </c>
      <c r="Q30" s="1">
        <v>-20</v>
      </c>
      <c r="R30" s="1">
        <v>-25</v>
      </c>
      <c r="S30" s="1">
        <v>-10</v>
      </c>
      <c r="T30" s="1">
        <v>-60</v>
      </c>
      <c r="U30" s="1">
        <v>-20</v>
      </c>
      <c r="V30" s="1">
        <v>-10</v>
      </c>
      <c r="W30" s="1">
        <v>-10</v>
      </c>
      <c r="X30" s="1">
        <v>-10</v>
      </c>
      <c r="Y30" s="1">
        <v>-12</v>
      </c>
      <c r="Z30" s="1">
        <v>-30</v>
      </c>
      <c r="AA30" s="1">
        <v>-10</v>
      </c>
      <c r="AB30" s="1">
        <v>-8</v>
      </c>
      <c r="AC30" s="1">
        <v>-10</v>
      </c>
      <c r="AD30" s="1">
        <v>0</v>
      </c>
      <c r="AE30" s="1">
        <v>0</v>
      </c>
      <c r="AF30" s="22">
        <v>-30</v>
      </c>
    </row>
    <row r="31" spans="1:32" x14ac:dyDescent="0.25">
      <c r="A31" s="12" t="s">
        <v>27</v>
      </c>
      <c r="B31" s="1">
        <v>-30</v>
      </c>
      <c r="C31" s="1">
        <v>-20</v>
      </c>
      <c r="D31" s="1">
        <v>0</v>
      </c>
      <c r="E31" s="19">
        <v>-30</v>
      </c>
      <c r="F31" s="1">
        <v>-10</v>
      </c>
      <c r="G31" s="1">
        <v>-5</v>
      </c>
      <c r="H31" s="1">
        <v>-10</v>
      </c>
      <c r="I31" s="1">
        <v>-10</v>
      </c>
      <c r="J31" s="1">
        <v>0</v>
      </c>
      <c r="K31" s="1">
        <v>0</v>
      </c>
      <c r="L31" s="1">
        <v>0</v>
      </c>
      <c r="M31" s="1">
        <v>-5</v>
      </c>
      <c r="N31" s="1">
        <v>0</v>
      </c>
      <c r="O31" s="1">
        <v>0</v>
      </c>
      <c r="P31" s="1">
        <v>-10</v>
      </c>
      <c r="Q31" s="1">
        <v>-10</v>
      </c>
      <c r="R31" s="1">
        <v>0</v>
      </c>
      <c r="S31" s="1">
        <v>-15</v>
      </c>
      <c r="T31" s="1">
        <v>-60</v>
      </c>
      <c r="U31" s="1">
        <v>-40</v>
      </c>
      <c r="V31" s="1">
        <v>-10</v>
      </c>
      <c r="W31" s="1">
        <v>-20</v>
      </c>
      <c r="X31" s="1">
        <v>-10</v>
      </c>
      <c r="Y31" s="1">
        <v>-12</v>
      </c>
      <c r="Z31" s="1">
        <v>-12</v>
      </c>
      <c r="AA31" s="1">
        <v>-30</v>
      </c>
      <c r="AB31" s="1">
        <v>-20</v>
      </c>
      <c r="AC31" s="1">
        <v>-20</v>
      </c>
      <c r="AD31" s="1">
        <v>0</v>
      </c>
      <c r="AE31" s="1">
        <v>0</v>
      </c>
      <c r="AF31" s="22">
        <v>-35</v>
      </c>
    </row>
    <row r="32" spans="1:32" x14ac:dyDescent="0.25">
      <c r="A32" s="12" t="s">
        <v>28</v>
      </c>
      <c r="B32" s="1">
        <v>0</v>
      </c>
      <c r="C32" s="1">
        <v>0</v>
      </c>
      <c r="D32" s="1">
        <v>-10</v>
      </c>
      <c r="E32" s="19">
        <v>0</v>
      </c>
      <c r="F32" s="1">
        <v>0</v>
      </c>
      <c r="G32" s="1">
        <v>-10</v>
      </c>
      <c r="H32" s="1">
        <v>-20</v>
      </c>
      <c r="I32" s="1">
        <v>0</v>
      </c>
      <c r="J32" s="1">
        <v>-20</v>
      </c>
      <c r="K32" s="1">
        <v>0</v>
      </c>
      <c r="L32" s="1">
        <v>0</v>
      </c>
      <c r="M32" s="1">
        <v>-5</v>
      </c>
      <c r="N32" s="1">
        <v>-45</v>
      </c>
      <c r="O32" s="1">
        <v>-20</v>
      </c>
      <c r="P32" s="1">
        <v>-25</v>
      </c>
      <c r="Q32" s="1">
        <v>-30</v>
      </c>
      <c r="R32" s="1">
        <v>-20</v>
      </c>
      <c r="S32" s="1">
        <v>-10</v>
      </c>
      <c r="T32" s="1">
        <v>-70</v>
      </c>
      <c r="U32" s="1">
        <v>-10</v>
      </c>
      <c r="V32" s="1">
        <v>-10</v>
      </c>
      <c r="W32" s="1">
        <v>-10</v>
      </c>
      <c r="X32" s="1">
        <v>-8</v>
      </c>
      <c r="Y32" s="1">
        <v>-25</v>
      </c>
      <c r="Z32" s="1">
        <v>-12</v>
      </c>
      <c r="AA32" s="1">
        <v>-30</v>
      </c>
      <c r="AB32" s="1">
        <v>-25</v>
      </c>
      <c r="AC32" s="1">
        <v>-10</v>
      </c>
      <c r="AD32" s="1">
        <v>0</v>
      </c>
      <c r="AE32" s="1">
        <v>-20</v>
      </c>
      <c r="AF32" s="22">
        <v>-10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9">
        <v>-20</v>
      </c>
      <c r="F33" s="1">
        <v>-10</v>
      </c>
      <c r="G33" s="1">
        <v>0</v>
      </c>
      <c r="H33" s="1">
        <v>0</v>
      </c>
      <c r="I33" s="1">
        <v>-20</v>
      </c>
      <c r="J33" s="1">
        <v>0</v>
      </c>
      <c r="K33" s="1">
        <v>-10</v>
      </c>
      <c r="L33" s="1">
        <v>-15</v>
      </c>
      <c r="M33" s="1">
        <v>-5</v>
      </c>
      <c r="N33" s="1">
        <v>-10</v>
      </c>
      <c r="O33" s="1">
        <v>0</v>
      </c>
      <c r="P33" s="1">
        <v>0</v>
      </c>
      <c r="Q33" s="1">
        <v>-10</v>
      </c>
      <c r="R33" s="1">
        <v>0</v>
      </c>
      <c r="S33" s="1">
        <v>-15</v>
      </c>
      <c r="T33" s="1">
        <v>-50</v>
      </c>
      <c r="U33" s="1">
        <v>-10</v>
      </c>
      <c r="V33" s="1">
        <v>-10</v>
      </c>
      <c r="W33" s="1">
        <v>-20</v>
      </c>
      <c r="X33" s="1">
        <v>-8</v>
      </c>
      <c r="Y33" s="1">
        <v>-12</v>
      </c>
      <c r="Z33" s="1">
        <v>-20</v>
      </c>
      <c r="AA33" s="1">
        <v>-10</v>
      </c>
      <c r="AB33" s="1">
        <v>-8</v>
      </c>
      <c r="AC33" s="1">
        <v>-25</v>
      </c>
      <c r="AD33" s="1">
        <v>0</v>
      </c>
      <c r="AE33" s="1">
        <v>-6</v>
      </c>
      <c r="AF33" s="22">
        <v>-10</v>
      </c>
    </row>
    <row r="34" spans="1:32" x14ac:dyDescent="0.25">
      <c r="A34" s="12" t="s">
        <v>30</v>
      </c>
      <c r="B34" s="1">
        <v>-40</v>
      </c>
      <c r="C34" s="1">
        <v>-45</v>
      </c>
      <c r="D34" s="1">
        <v>0</v>
      </c>
      <c r="E34" s="19">
        <v>-50</v>
      </c>
      <c r="F34" s="1">
        <v>-40</v>
      </c>
      <c r="G34" s="1">
        <v>0</v>
      </c>
      <c r="H34" s="1">
        <v>-50</v>
      </c>
      <c r="I34" s="1">
        <v>-45</v>
      </c>
      <c r="J34" s="1">
        <v>-30</v>
      </c>
      <c r="K34" s="1">
        <v>-30</v>
      </c>
      <c r="L34" s="1">
        <v>0</v>
      </c>
      <c r="M34" s="1">
        <v>-20</v>
      </c>
      <c r="N34" s="1">
        <v>0</v>
      </c>
      <c r="O34" s="1">
        <v>0</v>
      </c>
      <c r="P34" s="1">
        <v>0</v>
      </c>
      <c r="Q34" s="1">
        <v>-20</v>
      </c>
      <c r="R34" s="1">
        <v>-20</v>
      </c>
      <c r="S34" s="1">
        <v>-50</v>
      </c>
      <c r="T34" s="1">
        <v>-40</v>
      </c>
      <c r="U34" s="1">
        <v>-55</v>
      </c>
      <c r="V34" s="1">
        <v>-60</v>
      </c>
      <c r="W34" s="1">
        <v>-30</v>
      </c>
      <c r="X34" s="1">
        <v>-30</v>
      </c>
      <c r="Y34" s="1">
        <v>-12</v>
      </c>
      <c r="Z34" s="1">
        <v>-25</v>
      </c>
      <c r="AA34" s="1">
        <v>-10</v>
      </c>
      <c r="AB34" s="1">
        <v>-8</v>
      </c>
      <c r="AC34" s="1">
        <v>-50</v>
      </c>
      <c r="AD34" s="1">
        <v>-20</v>
      </c>
      <c r="AE34" s="1">
        <v>-10</v>
      </c>
      <c r="AF34" s="22">
        <v>-40</v>
      </c>
    </row>
    <row r="35" spans="1:32" x14ac:dyDescent="0.25">
      <c r="A35" s="12" t="s">
        <v>31</v>
      </c>
      <c r="B35" s="1">
        <v>-15</v>
      </c>
      <c r="C35" s="1">
        <v>-20</v>
      </c>
      <c r="D35" s="1">
        <v>-30</v>
      </c>
      <c r="E35" s="19">
        <v>-40</v>
      </c>
      <c r="F35" s="1">
        <v>0</v>
      </c>
      <c r="G35" s="1">
        <v>-40</v>
      </c>
      <c r="H35" s="1">
        <v>-40</v>
      </c>
      <c r="I35" s="1">
        <v>-40</v>
      </c>
      <c r="J35" s="1">
        <v>-45</v>
      </c>
      <c r="K35" s="1">
        <v>-10</v>
      </c>
      <c r="L35" s="1">
        <v>-10</v>
      </c>
      <c r="M35" s="1">
        <v>-20</v>
      </c>
      <c r="N35" s="1">
        <v>0</v>
      </c>
      <c r="O35" s="1">
        <v>-30</v>
      </c>
      <c r="P35" s="1">
        <v>-30</v>
      </c>
      <c r="Q35" s="1">
        <v>-50</v>
      </c>
      <c r="R35" s="1">
        <v>0</v>
      </c>
      <c r="S35" s="1">
        <v>-20</v>
      </c>
      <c r="T35" s="1">
        <v>-75</v>
      </c>
      <c r="U35" s="1">
        <v>-55</v>
      </c>
      <c r="V35" s="1">
        <v>-74</v>
      </c>
      <c r="W35" s="1">
        <v>-40</v>
      </c>
      <c r="X35" s="1">
        <v>-60</v>
      </c>
      <c r="Y35" s="1">
        <v>-70</v>
      </c>
      <c r="Z35" s="1">
        <v>-45</v>
      </c>
      <c r="AA35" s="1">
        <v>-60</v>
      </c>
      <c r="AB35" s="1">
        <v>-45</v>
      </c>
      <c r="AC35" s="1">
        <v>-20</v>
      </c>
      <c r="AD35" s="1">
        <v>-4</v>
      </c>
      <c r="AE35" s="1">
        <v>-45</v>
      </c>
      <c r="AF35" s="22">
        <v>-10</v>
      </c>
    </row>
    <row r="36" spans="1:32" x14ac:dyDescent="0.25">
      <c r="A36" s="12" t="s">
        <v>32</v>
      </c>
      <c r="B36" s="1">
        <v>0</v>
      </c>
      <c r="C36" s="1">
        <v>-10</v>
      </c>
      <c r="D36" s="1">
        <v>-30</v>
      </c>
      <c r="E36" s="19">
        <v>0</v>
      </c>
      <c r="F36" s="1">
        <v>-15</v>
      </c>
      <c r="G36" s="1">
        <v>0</v>
      </c>
      <c r="H36" s="1">
        <v>-10</v>
      </c>
      <c r="I36" s="1">
        <v>-20</v>
      </c>
      <c r="J36" s="1">
        <v>-15</v>
      </c>
      <c r="K36" s="1">
        <v>0</v>
      </c>
      <c r="L36" s="1">
        <v>-30</v>
      </c>
      <c r="M36" s="1">
        <v>-15</v>
      </c>
      <c r="N36" s="1">
        <v>-40</v>
      </c>
      <c r="O36" s="1">
        <v>0</v>
      </c>
      <c r="P36" s="1">
        <v>-30</v>
      </c>
      <c r="Q36" s="1">
        <v>-40</v>
      </c>
      <c r="R36" s="1">
        <v>0</v>
      </c>
      <c r="S36" s="1">
        <v>-10</v>
      </c>
      <c r="T36" s="1">
        <v>-70</v>
      </c>
      <c r="U36" s="1">
        <v>-10</v>
      </c>
      <c r="V36" s="1">
        <v>-12</v>
      </c>
      <c r="W36" s="1">
        <v>-12</v>
      </c>
      <c r="X36" s="1">
        <v>-12</v>
      </c>
      <c r="Y36" s="1">
        <v>-50</v>
      </c>
      <c r="Z36" s="1">
        <v>-12</v>
      </c>
      <c r="AA36" s="1">
        <v>-60</v>
      </c>
      <c r="AB36" s="1">
        <v>-45</v>
      </c>
      <c r="AC36" s="1">
        <v>-8</v>
      </c>
      <c r="AD36" s="1">
        <v>0</v>
      </c>
      <c r="AE36" s="1">
        <v>-20</v>
      </c>
      <c r="AF36" s="22">
        <v>-30</v>
      </c>
    </row>
    <row r="37" spans="1:32" x14ac:dyDescent="0.25">
      <c r="A37" s="12" t="s">
        <v>33</v>
      </c>
      <c r="B37" s="1">
        <v>-20</v>
      </c>
      <c r="C37" s="1">
        <v>0</v>
      </c>
      <c r="D37" s="1">
        <v>0</v>
      </c>
      <c r="E37" s="19">
        <v>-40</v>
      </c>
      <c r="F37" s="1">
        <v>-40</v>
      </c>
      <c r="G37" s="1">
        <v>0</v>
      </c>
      <c r="H37" s="1">
        <v>-15</v>
      </c>
      <c r="I37" s="1">
        <v>-5</v>
      </c>
      <c r="J37" s="1">
        <v>0</v>
      </c>
      <c r="K37" s="1">
        <v>-30</v>
      </c>
      <c r="L37" s="1">
        <v>-10</v>
      </c>
      <c r="M37" s="1">
        <v>-15</v>
      </c>
      <c r="N37" s="1">
        <v>-10</v>
      </c>
      <c r="O37" s="1">
        <v>-15</v>
      </c>
      <c r="P37" s="1">
        <v>-30</v>
      </c>
      <c r="Q37" s="1">
        <v>-10</v>
      </c>
      <c r="R37" s="1">
        <v>0</v>
      </c>
      <c r="S37" s="1">
        <v>-20</v>
      </c>
      <c r="T37" s="1">
        <v>-20</v>
      </c>
      <c r="U37" s="1">
        <v>-10</v>
      </c>
      <c r="V37" s="1">
        <v>-20</v>
      </c>
      <c r="W37" s="1">
        <v>-30</v>
      </c>
      <c r="X37" s="1">
        <v>-12</v>
      </c>
      <c r="Y37" s="1">
        <v>-10</v>
      </c>
      <c r="Z37" s="1">
        <v>-30</v>
      </c>
      <c r="AA37" s="1">
        <v>-10</v>
      </c>
      <c r="AB37" s="1">
        <v>-10</v>
      </c>
      <c r="AC37" s="1">
        <v>-30</v>
      </c>
      <c r="AD37" s="1">
        <v>-20</v>
      </c>
      <c r="AE37" s="1">
        <v>-10</v>
      </c>
      <c r="AF37" s="22">
        <v>-40</v>
      </c>
    </row>
    <row r="38" spans="1:32" x14ac:dyDescent="0.25">
      <c r="A38" s="12" t="s">
        <v>34</v>
      </c>
      <c r="B38" s="1">
        <v>-30</v>
      </c>
      <c r="C38" s="1">
        <v>-35</v>
      </c>
      <c r="D38" s="1">
        <v>0</v>
      </c>
      <c r="E38" s="19">
        <v>-40</v>
      </c>
      <c r="F38" s="1">
        <v>-10</v>
      </c>
      <c r="G38" s="1">
        <v>0</v>
      </c>
      <c r="H38" s="1">
        <v>-25</v>
      </c>
      <c r="I38" s="1">
        <v>-25</v>
      </c>
      <c r="J38" s="1">
        <v>-25</v>
      </c>
      <c r="K38" s="1">
        <v>-30</v>
      </c>
      <c r="L38" s="1">
        <v>0</v>
      </c>
      <c r="M38" s="1">
        <v>-15</v>
      </c>
      <c r="N38" s="1">
        <v>0</v>
      </c>
      <c r="O38" s="1">
        <v>-35</v>
      </c>
      <c r="P38" s="1">
        <v>0</v>
      </c>
      <c r="Q38" s="1">
        <v>-35</v>
      </c>
      <c r="R38" s="1">
        <v>0</v>
      </c>
      <c r="S38" s="1">
        <v>-50</v>
      </c>
      <c r="T38" s="1">
        <v>-30</v>
      </c>
      <c r="U38" s="1">
        <v>-20</v>
      </c>
      <c r="V38" s="1">
        <v>-50</v>
      </c>
      <c r="W38" s="1">
        <v>-40</v>
      </c>
      <c r="X38" s="1">
        <v>-35</v>
      </c>
      <c r="Y38" s="1">
        <v>-40</v>
      </c>
      <c r="Z38" s="1">
        <v>-50</v>
      </c>
      <c r="AA38" s="1">
        <v>0</v>
      </c>
      <c r="AB38" s="1">
        <v>-10</v>
      </c>
      <c r="AC38" s="1">
        <v>-20</v>
      </c>
      <c r="AD38" s="1">
        <v>-15</v>
      </c>
      <c r="AE38" s="1">
        <v>-30</v>
      </c>
      <c r="AF38" s="22">
        <v>-20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-25</v>
      </c>
      <c r="E39" s="19">
        <v>-10</v>
      </c>
      <c r="F39" s="1">
        <v>0</v>
      </c>
      <c r="G39" s="1">
        <v>-10</v>
      </c>
      <c r="H39" s="1">
        <v>-5</v>
      </c>
      <c r="I39" s="1">
        <v>0</v>
      </c>
      <c r="J39" s="1">
        <v>0</v>
      </c>
      <c r="K39" s="1">
        <v>-10</v>
      </c>
      <c r="L39" s="1">
        <v>0</v>
      </c>
      <c r="M39" s="1">
        <v>-15</v>
      </c>
      <c r="N39" s="1">
        <v>-40</v>
      </c>
      <c r="O39" s="1">
        <v>-22</v>
      </c>
      <c r="P39" s="1">
        <v>-10</v>
      </c>
      <c r="Q39" s="1">
        <v>-30</v>
      </c>
      <c r="R39" s="1">
        <v>-30</v>
      </c>
      <c r="S39" s="1">
        <v>-10</v>
      </c>
      <c r="T39" s="1">
        <v>-20</v>
      </c>
      <c r="U39" s="1">
        <v>-10</v>
      </c>
      <c r="V39" s="1">
        <v>-15</v>
      </c>
      <c r="W39" s="1">
        <v>-15</v>
      </c>
      <c r="X39" s="1">
        <v>-12</v>
      </c>
      <c r="Y39" s="1">
        <v>-20</v>
      </c>
      <c r="Z39" s="1">
        <v>-10</v>
      </c>
      <c r="AA39" s="1">
        <v>0</v>
      </c>
      <c r="AB39" s="1">
        <v>-10</v>
      </c>
      <c r="AC39" s="1">
        <v>-8</v>
      </c>
      <c r="AD39" s="1">
        <v>-2</v>
      </c>
      <c r="AE39" s="1">
        <v>-8</v>
      </c>
      <c r="AF39" s="22">
        <v>-10</v>
      </c>
    </row>
    <row r="40" spans="1:32" x14ac:dyDescent="0.25">
      <c r="A40" s="12" t="s">
        <v>36</v>
      </c>
      <c r="B40" s="1">
        <v>0</v>
      </c>
      <c r="C40" s="1">
        <v>-20</v>
      </c>
      <c r="D40" s="1">
        <v>0</v>
      </c>
      <c r="E40" s="19">
        <v>-40</v>
      </c>
      <c r="F40" s="1">
        <v>-40</v>
      </c>
      <c r="G40" s="1">
        <v>-50</v>
      </c>
      <c r="H40" s="1">
        <v>-35</v>
      </c>
      <c r="I40" s="1">
        <v>-20</v>
      </c>
      <c r="J40" s="1">
        <v>-20</v>
      </c>
      <c r="K40" s="1">
        <v>0</v>
      </c>
      <c r="L40" s="1">
        <v>-30</v>
      </c>
      <c r="M40" s="1">
        <v>-10</v>
      </c>
      <c r="N40" s="1">
        <v>-40</v>
      </c>
      <c r="O40" s="1">
        <v>0</v>
      </c>
      <c r="P40" s="1">
        <v>-20</v>
      </c>
      <c r="Q40" s="1">
        <v>-10</v>
      </c>
      <c r="R40" s="1">
        <v>-30</v>
      </c>
      <c r="S40" s="1">
        <v>-20</v>
      </c>
      <c r="T40" s="1">
        <v>-15</v>
      </c>
      <c r="U40" s="1">
        <v>-68</v>
      </c>
      <c r="V40" s="1">
        <v>-25</v>
      </c>
      <c r="W40" s="1">
        <v>-30</v>
      </c>
      <c r="X40" s="1">
        <v>-25</v>
      </c>
      <c r="Y40" s="1">
        <v>-10</v>
      </c>
      <c r="Z40" s="1">
        <v>-20</v>
      </c>
      <c r="AA40" s="1">
        <v>0</v>
      </c>
      <c r="AB40" s="1">
        <v>-30</v>
      </c>
      <c r="AC40" s="1">
        <v>-15</v>
      </c>
      <c r="AD40" s="1">
        <v>-15</v>
      </c>
      <c r="AE40" s="1">
        <v>-10</v>
      </c>
      <c r="AF40" s="22">
        <v>-40</v>
      </c>
    </row>
    <row r="41" spans="1:32" x14ac:dyDescent="0.25">
      <c r="A41" s="12" t="s">
        <v>37</v>
      </c>
      <c r="B41" s="1">
        <v>-40</v>
      </c>
      <c r="C41" s="1">
        <v>-45</v>
      </c>
      <c r="D41" s="1">
        <v>-10</v>
      </c>
      <c r="E41" s="19">
        <v>-50</v>
      </c>
      <c r="F41" s="1">
        <v>-20</v>
      </c>
      <c r="G41" s="1">
        <v>-35</v>
      </c>
      <c r="H41" s="1">
        <v>-35</v>
      </c>
      <c r="I41" s="1">
        <v>-50</v>
      </c>
      <c r="J41" s="1">
        <v>-40</v>
      </c>
      <c r="K41" s="1">
        <v>0</v>
      </c>
      <c r="L41" s="1">
        <v>-30</v>
      </c>
      <c r="M41" s="1">
        <v>-10</v>
      </c>
      <c r="N41" s="1">
        <v>0</v>
      </c>
      <c r="O41" s="1">
        <v>-30</v>
      </c>
      <c r="P41" s="1">
        <v>0</v>
      </c>
      <c r="Q41" s="1">
        <v>-30</v>
      </c>
      <c r="R41" s="1">
        <v>-5</v>
      </c>
      <c r="S41" s="1">
        <v>-50</v>
      </c>
      <c r="T41" s="1">
        <v>-70</v>
      </c>
      <c r="U41" s="1">
        <v>-60</v>
      </c>
      <c r="V41" s="1">
        <v>-40</v>
      </c>
      <c r="W41" s="1">
        <v>-50</v>
      </c>
      <c r="X41" s="1">
        <v>-70</v>
      </c>
      <c r="Y41" s="1">
        <v>-10</v>
      </c>
      <c r="Z41" s="1">
        <v>-45</v>
      </c>
      <c r="AA41" s="1">
        <v>0</v>
      </c>
      <c r="AB41" s="1">
        <v>-10</v>
      </c>
      <c r="AC41" s="1">
        <v>-45</v>
      </c>
      <c r="AD41" s="1">
        <v>-20</v>
      </c>
      <c r="AE41" s="1">
        <v>-45</v>
      </c>
      <c r="AF41" s="22">
        <v>-10</v>
      </c>
    </row>
    <row r="42" spans="1:32" x14ac:dyDescent="0.25">
      <c r="A42" s="12" t="s">
        <v>38</v>
      </c>
      <c r="B42" s="1">
        <v>-6</v>
      </c>
      <c r="C42" s="1">
        <v>-20</v>
      </c>
      <c r="D42" s="1">
        <v>-30</v>
      </c>
      <c r="E42" s="19">
        <v>-10</v>
      </c>
      <c r="F42" s="1">
        <v>0</v>
      </c>
      <c r="G42" s="1">
        <v>-20</v>
      </c>
      <c r="H42" s="1">
        <v>-20</v>
      </c>
      <c r="I42" s="1">
        <v>-45</v>
      </c>
      <c r="J42" s="1">
        <v>-30</v>
      </c>
      <c r="K42" s="1">
        <v>-10</v>
      </c>
      <c r="L42" s="1">
        <v>-20</v>
      </c>
      <c r="M42" s="1">
        <v>-10</v>
      </c>
      <c r="N42" s="1">
        <v>-20</v>
      </c>
      <c r="O42" s="1">
        <v>0</v>
      </c>
      <c r="P42" s="1">
        <v>-15</v>
      </c>
      <c r="Q42" s="1">
        <v>-50</v>
      </c>
      <c r="R42" s="1">
        <v>-5</v>
      </c>
      <c r="S42" s="1">
        <v>-50</v>
      </c>
      <c r="T42" s="1">
        <v>-70</v>
      </c>
      <c r="U42" s="1">
        <v>-10</v>
      </c>
      <c r="V42" s="1">
        <v>-15</v>
      </c>
      <c r="W42" s="1">
        <v>-12</v>
      </c>
      <c r="X42" s="1">
        <v>-20</v>
      </c>
      <c r="Y42" s="1">
        <v>-50</v>
      </c>
      <c r="Z42" s="1">
        <v>-10</v>
      </c>
      <c r="AA42" s="1">
        <v>-50</v>
      </c>
      <c r="AB42" s="1">
        <v>-10</v>
      </c>
      <c r="AC42" s="1">
        <v>-6</v>
      </c>
      <c r="AD42" s="1">
        <v>0</v>
      </c>
      <c r="AE42" s="1">
        <v>-20</v>
      </c>
      <c r="AF42" s="22">
        <v>-10</v>
      </c>
    </row>
    <row r="43" spans="1:32" x14ac:dyDescent="0.25">
      <c r="A43" s="12" t="s">
        <v>39</v>
      </c>
      <c r="B43" s="1">
        <v>0</v>
      </c>
      <c r="C43" s="1">
        <v>-10</v>
      </c>
      <c r="D43" s="1">
        <v>-20</v>
      </c>
      <c r="E43" s="19">
        <v>-40</v>
      </c>
      <c r="F43" s="1">
        <v>0</v>
      </c>
      <c r="G43" s="1">
        <v>0</v>
      </c>
      <c r="H43" s="1">
        <v>0</v>
      </c>
      <c r="I43" s="1">
        <v>-25</v>
      </c>
      <c r="J43" s="1">
        <v>-30</v>
      </c>
      <c r="K43" s="1">
        <v>0</v>
      </c>
      <c r="L43" s="1">
        <v>-20</v>
      </c>
      <c r="M43" s="1">
        <v>-10</v>
      </c>
      <c r="N43" s="1">
        <v>-10</v>
      </c>
      <c r="O43" s="1">
        <v>-15</v>
      </c>
      <c r="P43" s="1">
        <v>-35</v>
      </c>
      <c r="Q43" s="1">
        <v>-15</v>
      </c>
      <c r="R43" s="1">
        <v>-30</v>
      </c>
      <c r="S43" s="1">
        <v>-20</v>
      </c>
      <c r="T43" s="1">
        <v>-30</v>
      </c>
      <c r="U43" s="1">
        <v>-10</v>
      </c>
      <c r="V43" s="1">
        <v>-15</v>
      </c>
      <c r="W43" s="1">
        <v>-12</v>
      </c>
      <c r="X43" s="1">
        <v>-12</v>
      </c>
      <c r="Y43" s="1">
        <v>-10</v>
      </c>
      <c r="Z43" s="1">
        <v>-25</v>
      </c>
      <c r="AA43" s="1">
        <v>-50</v>
      </c>
      <c r="AB43" s="1">
        <v>-45</v>
      </c>
      <c r="AC43" s="1">
        <v>-35</v>
      </c>
      <c r="AD43" s="1">
        <v>-10</v>
      </c>
      <c r="AE43" s="1">
        <v>-8</v>
      </c>
      <c r="AF43" s="22">
        <v>-40</v>
      </c>
    </row>
    <row r="44" spans="1:32" x14ac:dyDescent="0.25">
      <c r="A44" s="12" t="s">
        <v>40</v>
      </c>
      <c r="B44" s="1">
        <v>-40</v>
      </c>
      <c r="C44" s="1">
        <v>-35</v>
      </c>
      <c r="D44" s="1">
        <v>0</v>
      </c>
      <c r="E44" s="19">
        <v>-50</v>
      </c>
      <c r="F44" s="1">
        <v>-40</v>
      </c>
      <c r="G44" s="1">
        <v>-20</v>
      </c>
      <c r="H44" s="1">
        <v>-25</v>
      </c>
      <c r="I44" s="1">
        <v>0</v>
      </c>
      <c r="J44" s="1">
        <v>-40</v>
      </c>
      <c r="K44" s="1">
        <v>-20</v>
      </c>
      <c r="L44" s="1">
        <v>-20</v>
      </c>
      <c r="M44" s="1">
        <v>-12</v>
      </c>
      <c r="N44" s="1">
        <v>0</v>
      </c>
      <c r="O44" s="1">
        <v>-40</v>
      </c>
      <c r="P44" s="1">
        <v>-15</v>
      </c>
      <c r="Q44" s="1">
        <v>-15</v>
      </c>
      <c r="R44" s="1">
        <v>-30</v>
      </c>
      <c r="S44" s="1">
        <v>-60</v>
      </c>
      <c r="T44" s="1">
        <v>-10</v>
      </c>
      <c r="U44" s="1">
        <v>-40</v>
      </c>
      <c r="V44" s="1">
        <v>-45</v>
      </c>
      <c r="W44" s="1">
        <v>-70</v>
      </c>
      <c r="X44" s="1">
        <v>-30</v>
      </c>
      <c r="Y44" s="1">
        <v>-12</v>
      </c>
      <c r="Z44" s="1">
        <v>-60</v>
      </c>
      <c r="AA44" s="1">
        <v>-6</v>
      </c>
      <c r="AB44" s="1">
        <v>-15</v>
      </c>
      <c r="AC44" s="1">
        <v>-25</v>
      </c>
      <c r="AD44" s="1">
        <v>-20</v>
      </c>
      <c r="AE44" s="1">
        <v>-30</v>
      </c>
      <c r="AF44" s="22">
        <v>-40</v>
      </c>
    </row>
    <row r="45" spans="1:32" x14ac:dyDescent="0.25">
      <c r="A45" s="12" t="s">
        <v>41</v>
      </c>
      <c r="B45" s="1">
        <v>-10</v>
      </c>
      <c r="C45" s="1">
        <v>-10</v>
      </c>
      <c r="D45" s="1">
        <v>0</v>
      </c>
      <c r="E45" s="19">
        <v>-10</v>
      </c>
      <c r="F45" s="1">
        <v>0</v>
      </c>
      <c r="G45" s="1">
        <v>0</v>
      </c>
      <c r="H45" s="1">
        <v>0</v>
      </c>
      <c r="I45" s="1">
        <v>-40</v>
      </c>
      <c r="J45" s="1">
        <v>-10</v>
      </c>
      <c r="K45" s="1">
        <v>-40</v>
      </c>
      <c r="L45" s="1">
        <v>0</v>
      </c>
      <c r="M45" s="1">
        <v>-12</v>
      </c>
      <c r="N45" s="1">
        <v>-40</v>
      </c>
      <c r="O45" s="1">
        <v>-10</v>
      </c>
      <c r="P45" s="1">
        <v>0</v>
      </c>
      <c r="Q45" s="1">
        <v>-50</v>
      </c>
      <c r="R45" s="1">
        <v>-10</v>
      </c>
      <c r="S45" s="1">
        <v>-20</v>
      </c>
      <c r="T45" s="1">
        <v>-35</v>
      </c>
      <c r="U45" s="1">
        <v>-10</v>
      </c>
      <c r="V45" s="1">
        <v>-12</v>
      </c>
      <c r="W45" s="1">
        <v>-35</v>
      </c>
      <c r="X45" s="1">
        <v>-30</v>
      </c>
      <c r="Y45" s="1">
        <v>-50</v>
      </c>
      <c r="Z45" s="1">
        <v>-20</v>
      </c>
      <c r="AA45" s="1">
        <v>-14</v>
      </c>
      <c r="AB45" s="1">
        <v>-10</v>
      </c>
      <c r="AC45" s="1">
        <v>-6</v>
      </c>
      <c r="AD45" s="1">
        <v>-10</v>
      </c>
      <c r="AE45" s="1">
        <v>-8</v>
      </c>
      <c r="AF45" s="22">
        <v>-10</v>
      </c>
    </row>
    <row r="46" spans="1:32" x14ac:dyDescent="0.25">
      <c r="A46" s="12" t="s">
        <v>42</v>
      </c>
      <c r="B46" s="1">
        <v>0</v>
      </c>
      <c r="C46" s="1">
        <v>-10</v>
      </c>
      <c r="D46" s="1">
        <v>-30</v>
      </c>
      <c r="E46" s="19">
        <v>-20</v>
      </c>
      <c r="F46" s="1">
        <v>-10</v>
      </c>
      <c r="G46" s="1">
        <v>-10</v>
      </c>
      <c r="H46" s="1">
        <v>-30</v>
      </c>
      <c r="I46" s="1">
        <v>-5</v>
      </c>
      <c r="J46" s="1">
        <v>0</v>
      </c>
      <c r="K46" s="1">
        <v>-20</v>
      </c>
      <c r="L46" s="1">
        <v>0</v>
      </c>
      <c r="M46" s="1">
        <v>-20</v>
      </c>
      <c r="N46" s="1">
        <v>-45</v>
      </c>
      <c r="O46" s="1">
        <v>0</v>
      </c>
      <c r="P46" s="1">
        <v>-20</v>
      </c>
      <c r="Q46" s="1">
        <v>0</v>
      </c>
      <c r="R46" s="1">
        <v>0</v>
      </c>
      <c r="S46" s="1">
        <v>-10</v>
      </c>
      <c r="T46" s="1">
        <v>-50</v>
      </c>
      <c r="U46" s="1">
        <v>-30</v>
      </c>
      <c r="V46" s="1">
        <v>-15</v>
      </c>
      <c r="W46" s="1">
        <v>-12</v>
      </c>
      <c r="X46" s="1">
        <v>-12</v>
      </c>
      <c r="Y46" s="1">
        <v>-10</v>
      </c>
      <c r="Z46" s="1">
        <v>-14</v>
      </c>
      <c r="AA46" s="1">
        <v>-50</v>
      </c>
      <c r="AB46" s="1">
        <v>-35</v>
      </c>
      <c r="AC46" s="1">
        <v>-45</v>
      </c>
      <c r="AD46" s="1">
        <v>0</v>
      </c>
      <c r="AE46" s="1">
        <v>-10</v>
      </c>
      <c r="AF46" s="22">
        <v>-10</v>
      </c>
    </row>
    <row r="47" spans="1:32" x14ac:dyDescent="0.25">
      <c r="A47" s="12" t="s">
        <v>43</v>
      </c>
      <c r="B47" s="1">
        <v>-40</v>
      </c>
      <c r="C47" s="1">
        <v>-45</v>
      </c>
      <c r="D47" s="1">
        <v>-10</v>
      </c>
      <c r="E47" s="19">
        <v>-50</v>
      </c>
      <c r="F47" s="1">
        <v>-40</v>
      </c>
      <c r="G47" s="1">
        <v>-40</v>
      </c>
      <c r="H47" s="1">
        <v>-40</v>
      </c>
      <c r="I47" s="1">
        <v>-40</v>
      </c>
      <c r="J47" s="1">
        <v>-45</v>
      </c>
      <c r="K47" s="1">
        <v>0</v>
      </c>
      <c r="L47" s="1">
        <v>-30</v>
      </c>
      <c r="M47" s="1">
        <v>-20</v>
      </c>
      <c r="N47" s="1">
        <v>-30</v>
      </c>
      <c r="O47" s="1">
        <v>-25</v>
      </c>
      <c r="P47" s="1">
        <v>0</v>
      </c>
      <c r="Q47" s="1">
        <v>0</v>
      </c>
      <c r="R47" s="1">
        <v>0</v>
      </c>
      <c r="S47" s="1">
        <v>-20</v>
      </c>
      <c r="T47" s="1">
        <v>-15</v>
      </c>
      <c r="U47" s="1">
        <v>-68</v>
      </c>
      <c r="V47" s="1">
        <v>-72</v>
      </c>
      <c r="W47" s="1">
        <v>-12</v>
      </c>
      <c r="X47" s="1">
        <v>-45</v>
      </c>
      <c r="Y47" s="1">
        <v>-10</v>
      </c>
      <c r="Z47" s="1">
        <v>-40</v>
      </c>
      <c r="AA47" s="1">
        <v>-50</v>
      </c>
      <c r="AB47" s="1">
        <v>-10</v>
      </c>
      <c r="AC47" s="1">
        <v>-18</v>
      </c>
      <c r="AD47" s="1">
        <v>-10</v>
      </c>
      <c r="AE47" s="1">
        <v>-45</v>
      </c>
      <c r="AF47" s="22">
        <v>-40</v>
      </c>
    </row>
    <row r="48" spans="1:32" x14ac:dyDescent="0.25">
      <c r="A48" s="12" t="s">
        <v>44</v>
      </c>
      <c r="B48" s="1">
        <v>-10</v>
      </c>
      <c r="C48" s="1">
        <v>-35</v>
      </c>
      <c r="D48" s="1">
        <v>0</v>
      </c>
      <c r="E48" s="19">
        <v>-10</v>
      </c>
      <c r="F48" s="1">
        <v>-10</v>
      </c>
      <c r="G48" s="1">
        <v>-36</v>
      </c>
      <c r="H48" s="1">
        <v>-20</v>
      </c>
      <c r="I48" s="1">
        <v>-45</v>
      </c>
      <c r="J48" s="1">
        <v>-35</v>
      </c>
      <c r="K48" s="1">
        <v>0</v>
      </c>
      <c r="L48" s="1">
        <v>-20</v>
      </c>
      <c r="M48" s="1">
        <v>-25</v>
      </c>
      <c r="N48" s="1">
        <v>0</v>
      </c>
      <c r="O48" s="1">
        <v>-9.9499999999999993</v>
      </c>
      <c r="P48" s="1">
        <v>0</v>
      </c>
      <c r="Q48" s="1">
        <v>0</v>
      </c>
      <c r="R48" s="1">
        <v>-20</v>
      </c>
      <c r="S48" s="1">
        <v>-60</v>
      </c>
      <c r="T48" s="1">
        <v>-25</v>
      </c>
      <c r="U48" s="1">
        <v>-25</v>
      </c>
      <c r="V48" s="1">
        <v>-30</v>
      </c>
      <c r="W48" s="1">
        <v>-40</v>
      </c>
      <c r="X48" s="1">
        <v>-55</v>
      </c>
      <c r="Y48" s="1">
        <v>-50</v>
      </c>
      <c r="Z48" s="1">
        <v>-12</v>
      </c>
      <c r="AA48" s="1">
        <v>-40</v>
      </c>
      <c r="AB48" s="1">
        <v>0</v>
      </c>
      <c r="AC48" s="1">
        <v>-6</v>
      </c>
      <c r="AD48" s="1">
        <v>0</v>
      </c>
      <c r="AE48" s="1">
        <v>-45</v>
      </c>
      <c r="AF48" s="22">
        <v>-10</v>
      </c>
    </row>
    <row r="49" spans="1:32" x14ac:dyDescent="0.25">
      <c r="A49" s="12" t="s">
        <v>45</v>
      </c>
      <c r="B49" s="1">
        <v>0</v>
      </c>
      <c r="C49" s="1">
        <v>-35</v>
      </c>
      <c r="D49" s="1">
        <v>0</v>
      </c>
      <c r="E49" s="19">
        <v>-70</v>
      </c>
      <c r="F49" s="1">
        <v>0</v>
      </c>
      <c r="G49" s="1">
        <v>0</v>
      </c>
      <c r="H49" s="1">
        <v>0</v>
      </c>
      <c r="I49" s="1">
        <v>-25</v>
      </c>
      <c r="J49" s="1">
        <v>-35</v>
      </c>
      <c r="K49" s="1">
        <v>-20</v>
      </c>
      <c r="L49" s="1">
        <v>-20</v>
      </c>
      <c r="M49" s="1">
        <v>-25</v>
      </c>
      <c r="N49" s="1">
        <v>-20</v>
      </c>
      <c r="O49" s="1">
        <v>-5</v>
      </c>
      <c r="P49" s="1">
        <v>0</v>
      </c>
      <c r="Q49" s="1">
        <v>0</v>
      </c>
      <c r="R49" s="1">
        <v>-10</v>
      </c>
      <c r="S49" s="1">
        <v>-60</v>
      </c>
      <c r="T49" s="1">
        <v>-70</v>
      </c>
      <c r="U49" s="1">
        <v>-10</v>
      </c>
      <c r="V49" s="1">
        <v>-12</v>
      </c>
      <c r="W49" s="1">
        <v>-12</v>
      </c>
      <c r="X49" s="1">
        <v>-14</v>
      </c>
      <c r="Y49" s="1">
        <v>-15</v>
      </c>
      <c r="Z49" s="1">
        <v>-20</v>
      </c>
      <c r="AA49" s="1">
        <v>-40</v>
      </c>
      <c r="AB49" s="1">
        <v>-42</v>
      </c>
      <c r="AC49" s="1">
        <v>-16</v>
      </c>
      <c r="AD49" s="1">
        <v>-10</v>
      </c>
      <c r="AE49" s="1">
        <v>-20</v>
      </c>
      <c r="AF49" s="22">
        <v>-20</v>
      </c>
    </row>
    <row r="50" spans="1:32" x14ac:dyDescent="0.25">
      <c r="A50" s="12" t="s">
        <v>46</v>
      </c>
      <c r="B50" s="1">
        <v>-23.4</v>
      </c>
      <c r="C50" s="1">
        <v>-35</v>
      </c>
      <c r="D50" s="1">
        <v>-30</v>
      </c>
      <c r="E50" s="19">
        <v>-70</v>
      </c>
      <c r="F50" s="1">
        <v>-40</v>
      </c>
      <c r="G50" s="1">
        <v>0</v>
      </c>
      <c r="H50" s="1">
        <v>-20</v>
      </c>
      <c r="I50" s="1">
        <v>-5</v>
      </c>
      <c r="J50" s="1">
        <v>-35</v>
      </c>
      <c r="K50" s="1">
        <v>0</v>
      </c>
      <c r="L50" s="1">
        <v>-20</v>
      </c>
      <c r="M50" s="1">
        <v>-25</v>
      </c>
      <c r="N50" s="1">
        <v>0</v>
      </c>
      <c r="O50" s="1">
        <v>-15</v>
      </c>
      <c r="P50" s="1">
        <v>-35</v>
      </c>
      <c r="Q50" s="1">
        <v>0</v>
      </c>
      <c r="R50" s="1">
        <v>-20</v>
      </c>
      <c r="S50" s="1">
        <v>-60</v>
      </c>
      <c r="T50" s="1">
        <v>-20</v>
      </c>
      <c r="U50" s="1">
        <v>-40</v>
      </c>
      <c r="V50" s="1">
        <v>-30</v>
      </c>
      <c r="W50" s="1">
        <v>-32</v>
      </c>
      <c r="X50" s="1">
        <v>-70</v>
      </c>
      <c r="Y50" s="1">
        <v>-20</v>
      </c>
      <c r="Z50" s="1">
        <v>-65</v>
      </c>
      <c r="AA50" s="1">
        <v>-10</v>
      </c>
      <c r="AB50" s="1">
        <v>-28</v>
      </c>
      <c r="AC50" s="1">
        <v>-4</v>
      </c>
      <c r="AD50" s="1">
        <v>0</v>
      </c>
      <c r="AE50" s="1">
        <v>-10</v>
      </c>
      <c r="AF50" s="22">
        <v>-40</v>
      </c>
    </row>
    <row r="51" spans="1:32" x14ac:dyDescent="0.25">
      <c r="A51" s="12" t="s">
        <v>47</v>
      </c>
      <c r="B51" s="1">
        <v>-6.1</v>
      </c>
      <c r="C51" s="1">
        <v>-20</v>
      </c>
      <c r="D51" s="1">
        <v>0</v>
      </c>
      <c r="E51" s="19">
        <v>-10</v>
      </c>
      <c r="F51" s="1">
        <v>0</v>
      </c>
      <c r="G51" s="1">
        <v>-30</v>
      </c>
      <c r="H51" s="1">
        <v>-10</v>
      </c>
      <c r="I51" s="1">
        <v>-30</v>
      </c>
      <c r="J51" s="1">
        <v>-10</v>
      </c>
      <c r="K51" s="1">
        <v>-30</v>
      </c>
      <c r="L51" s="1">
        <v>-20</v>
      </c>
      <c r="M51" s="1">
        <v>-25</v>
      </c>
      <c r="N51" s="1">
        <v>-10</v>
      </c>
      <c r="O51" s="1">
        <v>-15</v>
      </c>
      <c r="P51" s="1">
        <v>-15</v>
      </c>
      <c r="Q51" s="1">
        <v>0</v>
      </c>
      <c r="R51" s="1">
        <v>-10</v>
      </c>
      <c r="S51" s="1">
        <v>-60</v>
      </c>
      <c r="T51" s="1">
        <v>-10</v>
      </c>
      <c r="U51" s="1">
        <v>-10</v>
      </c>
      <c r="V51" s="1">
        <v>-30</v>
      </c>
      <c r="W51" s="1">
        <v>-65</v>
      </c>
      <c r="X51" s="1">
        <v>-12</v>
      </c>
      <c r="Y51" s="1">
        <v>-50</v>
      </c>
      <c r="Z51" s="1">
        <v>-25</v>
      </c>
      <c r="AA51" s="1">
        <v>0</v>
      </c>
      <c r="AB51" s="1">
        <v>0</v>
      </c>
      <c r="AC51" s="1">
        <v>-4</v>
      </c>
      <c r="AD51" s="1">
        <v>0</v>
      </c>
      <c r="AE51" s="1">
        <v>-35</v>
      </c>
      <c r="AF51" s="22">
        <v>-10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-10</v>
      </c>
      <c r="E52" s="19">
        <v>-60</v>
      </c>
      <c r="F52" s="1">
        <v>0</v>
      </c>
      <c r="G52" s="1">
        <v>0</v>
      </c>
      <c r="H52" s="1">
        <v>0</v>
      </c>
      <c r="I52" s="1">
        <v>-30</v>
      </c>
      <c r="J52" s="1">
        <v>0</v>
      </c>
      <c r="K52" s="1">
        <v>-30</v>
      </c>
      <c r="L52" s="1">
        <v>-10</v>
      </c>
      <c r="M52" s="1">
        <v>-30</v>
      </c>
      <c r="N52" s="1">
        <v>0</v>
      </c>
      <c r="O52" s="1">
        <v>-15</v>
      </c>
      <c r="P52" s="1">
        <v>0</v>
      </c>
      <c r="Q52" s="1">
        <v>0</v>
      </c>
      <c r="R52" s="1">
        <v>-50</v>
      </c>
      <c r="S52" s="1">
        <v>-20</v>
      </c>
      <c r="T52" s="1">
        <v>-40</v>
      </c>
      <c r="U52" s="1">
        <v>-15</v>
      </c>
      <c r="V52" s="1">
        <v>-15</v>
      </c>
      <c r="W52" s="1">
        <v>-12</v>
      </c>
      <c r="X52" s="1">
        <v>-12</v>
      </c>
      <c r="Y52" s="1">
        <v>-50</v>
      </c>
      <c r="Z52" s="1">
        <v>-12</v>
      </c>
      <c r="AA52" s="1">
        <v>-30</v>
      </c>
      <c r="AB52" s="1">
        <v>-25</v>
      </c>
      <c r="AC52" s="1">
        <v>-45</v>
      </c>
      <c r="AD52" s="1">
        <v>-4</v>
      </c>
      <c r="AE52" s="1">
        <v>-8</v>
      </c>
      <c r="AF52" s="22">
        <v>-10</v>
      </c>
    </row>
    <row r="53" spans="1:32" x14ac:dyDescent="0.25">
      <c r="A53" s="12" t="s">
        <v>49</v>
      </c>
      <c r="B53" s="1">
        <v>-35</v>
      </c>
      <c r="C53" s="1">
        <v>0</v>
      </c>
      <c r="D53" s="1">
        <v>-20</v>
      </c>
      <c r="E53" s="19">
        <v>-70</v>
      </c>
      <c r="F53" s="1">
        <v>-40</v>
      </c>
      <c r="G53" s="1">
        <v>-20</v>
      </c>
      <c r="H53" s="1">
        <v>-20</v>
      </c>
      <c r="I53" s="1">
        <v>0</v>
      </c>
      <c r="J53" s="1">
        <v>-25</v>
      </c>
      <c r="K53" s="1">
        <v>-10</v>
      </c>
      <c r="L53" s="1">
        <v>0</v>
      </c>
      <c r="M53" s="1">
        <v>-30</v>
      </c>
      <c r="N53" s="1">
        <v>-30</v>
      </c>
      <c r="O53" s="1">
        <v>-35</v>
      </c>
      <c r="P53" s="1">
        <v>-30</v>
      </c>
      <c r="Q53" s="1">
        <v>0</v>
      </c>
      <c r="R53" s="1">
        <v>-6</v>
      </c>
      <c r="S53" s="1">
        <v>0</v>
      </c>
      <c r="T53" s="1">
        <v>-10</v>
      </c>
      <c r="U53" s="1">
        <v>-70</v>
      </c>
      <c r="V53" s="1">
        <v>-25</v>
      </c>
      <c r="W53" s="1">
        <v>-30</v>
      </c>
      <c r="X53" s="1">
        <v>-80</v>
      </c>
      <c r="Y53" s="1">
        <v>-15</v>
      </c>
      <c r="Z53" s="1">
        <v>-30</v>
      </c>
      <c r="AA53" s="1">
        <v>-35</v>
      </c>
      <c r="AB53" s="1">
        <v>0</v>
      </c>
      <c r="AC53" s="1">
        <v>-45</v>
      </c>
      <c r="AD53" s="1">
        <v>-24</v>
      </c>
      <c r="AE53" s="1">
        <v>-12</v>
      </c>
      <c r="AF53" s="22">
        <v>-20</v>
      </c>
    </row>
    <row r="54" spans="1:32" x14ac:dyDescent="0.25">
      <c r="A54" s="12" t="s">
        <v>50</v>
      </c>
      <c r="B54" s="1">
        <v>-45</v>
      </c>
      <c r="C54" s="1">
        <v>-45</v>
      </c>
      <c r="D54" s="1">
        <v>0</v>
      </c>
      <c r="E54" s="19">
        <v>-10</v>
      </c>
      <c r="F54" s="1">
        <v>-10</v>
      </c>
      <c r="G54" s="1">
        <v>-40</v>
      </c>
      <c r="H54" s="1">
        <v>-40</v>
      </c>
      <c r="I54" s="1">
        <v>-35</v>
      </c>
      <c r="J54" s="1">
        <v>-10</v>
      </c>
      <c r="K54" s="1">
        <v>-20</v>
      </c>
      <c r="L54" s="1">
        <v>-30</v>
      </c>
      <c r="M54" s="1">
        <v>-30</v>
      </c>
      <c r="N54" s="1">
        <v>-30</v>
      </c>
      <c r="O54" s="1">
        <v>-35</v>
      </c>
      <c r="P54" s="1">
        <v>-25</v>
      </c>
      <c r="Q54" s="1">
        <v>0</v>
      </c>
      <c r="R54" s="1">
        <v>-20</v>
      </c>
      <c r="S54" s="1">
        <v>-20</v>
      </c>
      <c r="T54" s="1">
        <v>-15</v>
      </c>
      <c r="U54" s="1">
        <v>-55</v>
      </c>
      <c r="V54" s="1">
        <v>-45</v>
      </c>
      <c r="W54" s="1">
        <v>-35</v>
      </c>
      <c r="X54" s="1">
        <v>-80</v>
      </c>
      <c r="Y54" s="1">
        <v>-20</v>
      </c>
      <c r="Z54" s="1">
        <v>-70</v>
      </c>
      <c r="AA54" s="1">
        <v>-40</v>
      </c>
      <c r="AB54" s="1">
        <v>-20</v>
      </c>
      <c r="AC54" s="1">
        <v>-4</v>
      </c>
      <c r="AD54" s="1">
        <v>-4</v>
      </c>
      <c r="AE54" s="1">
        <v>-45</v>
      </c>
      <c r="AF54" s="22">
        <v>-20</v>
      </c>
    </row>
    <row r="55" spans="1:32" x14ac:dyDescent="0.25">
      <c r="A55" s="12" t="s">
        <v>51</v>
      </c>
      <c r="B55" s="1">
        <v>0</v>
      </c>
      <c r="C55" s="1">
        <v>-45</v>
      </c>
      <c r="D55" s="1">
        <v>-30</v>
      </c>
      <c r="E55" s="19">
        <v>-20</v>
      </c>
      <c r="F55" s="1">
        <v>-10</v>
      </c>
      <c r="G55" s="1">
        <v>-20</v>
      </c>
      <c r="H55" s="1">
        <v>0</v>
      </c>
      <c r="I55" s="1">
        <v>-50</v>
      </c>
      <c r="J55" s="1">
        <v>0</v>
      </c>
      <c r="K55" s="1">
        <v>-30</v>
      </c>
      <c r="L55" s="1">
        <v>-20</v>
      </c>
      <c r="M55" s="1">
        <v>-30</v>
      </c>
      <c r="N55" s="1">
        <v>-30</v>
      </c>
      <c r="O55" s="1">
        <v>-5</v>
      </c>
      <c r="P55" s="1">
        <v>0</v>
      </c>
      <c r="Q55" s="1">
        <v>0</v>
      </c>
      <c r="R55" s="1">
        <v>-50</v>
      </c>
      <c r="S55" s="1">
        <v>-50</v>
      </c>
      <c r="T55" s="1">
        <v>-60</v>
      </c>
      <c r="U55" s="1">
        <v>-10</v>
      </c>
      <c r="V55" s="1">
        <v>-18</v>
      </c>
      <c r="W55" s="1">
        <v>-40</v>
      </c>
      <c r="X55" s="1">
        <v>-80</v>
      </c>
      <c r="Y55" s="1">
        <v>-60</v>
      </c>
      <c r="Z55" s="1">
        <v>-35</v>
      </c>
      <c r="AA55" s="1">
        <v>-40</v>
      </c>
      <c r="AB55" s="1">
        <v>-45</v>
      </c>
      <c r="AC55" s="1">
        <v>-10</v>
      </c>
      <c r="AD55" s="1">
        <v>-15</v>
      </c>
      <c r="AE55" s="1">
        <v>-16</v>
      </c>
      <c r="AF55" s="22">
        <v>-10</v>
      </c>
    </row>
    <row r="56" spans="1:32" x14ac:dyDescent="0.25">
      <c r="A56" s="12" t="s">
        <v>52</v>
      </c>
      <c r="B56" s="1">
        <v>-30</v>
      </c>
      <c r="C56" s="1">
        <v>-45</v>
      </c>
      <c r="D56" s="1">
        <v>-30</v>
      </c>
      <c r="E56" s="19">
        <v>-70</v>
      </c>
      <c r="F56" s="1">
        <v>-40</v>
      </c>
      <c r="G56" s="1">
        <v>-10</v>
      </c>
      <c r="H56" s="1">
        <v>-10</v>
      </c>
      <c r="I56" s="1">
        <v>-10</v>
      </c>
      <c r="J56" s="1">
        <v>-30</v>
      </c>
      <c r="K56" s="1">
        <v>0</v>
      </c>
      <c r="L56" s="1">
        <v>-20</v>
      </c>
      <c r="M56" s="1">
        <v>-35</v>
      </c>
      <c r="N56" s="1">
        <v>0</v>
      </c>
      <c r="O56" s="1">
        <v>-5</v>
      </c>
      <c r="P56" s="1">
        <v>0</v>
      </c>
      <c r="Q56" s="1">
        <v>0</v>
      </c>
      <c r="R56" s="1">
        <v>0</v>
      </c>
      <c r="S56" s="1">
        <v>-60</v>
      </c>
      <c r="T56" s="1">
        <v>-50</v>
      </c>
      <c r="U56" s="1">
        <v>-25</v>
      </c>
      <c r="V56" s="1">
        <v>-20</v>
      </c>
      <c r="W56" s="1">
        <v>-50</v>
      </c>
      <c r="X56" s="1">
        <v>-100</v>
      </c>
      <c r="Y56" s="1">
        <v>-40</v>
      </c>
      <c r="Z56" s="1">
        <v>-45</v>
      </c>
      <c r="AA56" s="1">
        <v>-33.549999999999997</v>
      </c>
      <c r="AB56" s="1">
        <v>-6</v>
      </c>
      <c r="AC56" s="1">
        <v>-10</v>
      </c>
      <c r="AD56" s="1">
        <v>-4</v>
      </c>
      <c r="AE56" s="1">
        <v>-8</v>
      </c>
      <c r="AF56" s="22">
        <v>0</v>
      </c>
    </row>
    <row r="57" spans="1:32" x14ac:dyDescent="0.25">
      <c r="A57" s="12" t="s">
        <v>53</v>
      </c>
      <c r="B57" s="1">
        <v>-15</v>
      </c>
      <c r="C57" s="1">
        <v>-30</v>
      </c>
      <c r="D57" s="1">
        <v>-10</v>
      </c>
      <c r="E57" s="19">
        <v>-10</v>
      </c>
      <c r="F57" s="1">
        <v>-30</v>
      </c>
      <c r="G57" s="1">
        <v>-20</v>
      </c>
      <c r="H57" s="1">
        <v>-25</v>
      </c>
      <c r="I57" s="1">
        <v>-15</v>
      </c>
      <c r="J57" s="1">
        <v>-40</v>
      </c>
      <c r="K57" s="1">
        <v>0</v>
      </c>
      <c r="L57" s="1">
        <v>-20</v>
      </c>
      <c r="M57" s="1">
        <v>-35</v>
      </c>
      <c r="N57" s="1">
        <v>0</v>
      </c>
      <c r="O57" s="1">
        <v>-25</v>
      </c>
      <c r="P57" s="1">
        <v>0</v>
      </c>
      <c r="Q57" s="1">
        <v>0</v>
      </c>
      <c r="R57" s="1">
        <v>-20</v>
      </c>
      <c r="S57" s="1">
        <v>-60</v>
      </c>
      <c r="T57" s="1">
        <v>-15</v>
      </c>
      <c r="U57" s="1">
        <v>-40</v>
      </c>
      <c r="V57" s="1">
        <v>-35</v>
      </c>
      <c r="W57" s="1">
        <v>-60</v>
      </c>
      <c r="X57" s="1">
        <v>-60</v>
      </c>
      <c r="Y57" s="1">
        <v>-15</v>
      </c>
      <c r="Z57" s="1">
        <v>-45</v>
      </c>
      <c r="AA57" s="1">
        <v>-35</v>
      </c>
      <c r="AB57" s="1">
        <v>0</v>
      </c>
      <c r="AC57" s="1">
        <v>-10</v>
      </c>
      <c r="AD57" s="1">
        <v>-15</v>
      </c>
      <c r="AE57" s="1">
        <v>-20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9">
        <v>-40</v>
      </c>
      <c r="F58" s="1">
        <v>0</v>
      </c>
      <c r="G58" s="1">
        <v>0</v>
      </c>
      <c r="H58" s="1">
        <v>0</v>
      </c>
      <c r="I58" s="1">
        <v>-20</v>
      </c>
      <c r="J58" s="1">
        <v>0</v>
      </c>
      <c r="K58" s="1">
        <v>0</v>
      </c>
      <c r="L58" s="1">
        <v>0</v>
      </c>
      <c r="M58" s="1">
        <v>-35</v>
      </c>
      <c r="N58" s="1">
        <v>-10</v>
      </c>
      <c r="O58" s="1">
        <v>0</v>
      </c>
      <c r="P58" s="1">
        <v>-35</v>
      </c>
      <c r="Q58" s="1">
        <v>0</v>
      </c>
      <c r="R58" s="1">
        <v>0</v>
      </c>
      <c r="S58" s="1">
        <v>-50</v>
      </c>
      <c r="T58" s="1">
        <v>-15</v>
      </c>
      <c r="U58" s="1">
        <v>-15</v>
      </c>
      <c r="V58" s="1">
        <v>-12</v>
      </c>
      <c r="W58" s="1">
        <v>-12</v>
      </c>
      <c r="X58" s="1">
        <v>-15</v>
      </c>
      <c r="Y58" s="1">
        <v>-10</v>
      </c>
      <c r="Z58" s="1">
        <v>-20</v>
      </c>
      <c r="AA58" s="1">
        <v>-30</v>
      </c>
      <c r="AB58" s="1">
        <v>-20</v>
      </c>
      <c r="AC58" s="1">
        <v>-25</v>
      </c>
      <c r="AD58" s="1">
        <v>-6</v>
      </c>
      <c r="AE58" s="1">
        <v>-8</v>
      </c>
      <c r="AF58" s="22">
        <v>-10</v>
      </c>
    </row>
    <row r="59" spans="1:32" x14ac:dyDescent="0.25">
      <c r="A59" s="12" t="s">
        <v>55</v>
      </c>
      <c r="B59" s="1">
        <v>-35</v>
      </c>
      <c r="C59" s="1">
        <v>-10</v>
      </c>
      <c r="D59" s="1">
        <v>-10</v>
      </c>
      <c r="E59" s="19">
        <v>-80</v>
      </c>
      <c r="F59" s="1">
        <v>-20</v>
      </c>
      <c r="G59" s="1">
        <v>-10</v>
      </c>
      <c r="H59" s="1">
        <v>-25</v>
      </c>
      <c r="I59" s="1">
        <v>-10</v>
      </c>
      <c r="J59" s="1">
        <v>-12</v>
      </c>
      <c r="K59" s="1">
        <v>0</v>
      </c>
      <c r="L59" s="1">
        <v>0</v>
      </c>
      <c r="M59" s="1">
        <v>-35</v>
      </c>
      <c r="N59" s="1">
        <v>0</v>
      </c>
      <c r="O59" s="1">
        <v>-30</v>
      </c>
      <c r="P59" s="1">
        <v>-30</v>
      </c>
      <c r="Q59" s="1">
        <v>0</v>
      </c>
      <c r="R59" s="1">
        <v>-10</v>
      </c>
      <c r="S59" s="1">
        <v>-20</v>
      </c>
      <c r="T59" s="1">
        <v>-40</v>
      </c>
      <c r="U59" s="1">
        <v>-45</v>
      </c>
      <c r="V59" s="1">
        <v>-40</v>
      </c>
      <c r="W59" s="1">
        <v>-30</v>
      </c>
      <c r="X59" s="1">
        <v>-40</v>
      </c>
      <c r="Y59" s="1">
        <v>-30</v>
      </c>
      <c r="Z59" s="1">
        <v>-60</v>
      </c>
      <c r="AA59" s="1">
        <v>-30</v>
      </c>
      <c r="AB59" s="1">
        <v>-4</v>
      </c>
      <c r="AC59" s="1">
        <v>-40</v>
      </c>
      <c r="AD59" s="1">
        <v>-20</v>
      </c>
      <c r="AE59" s="1">
        <v>-20</v>
      </c>
      <c r="AF59" s="22">
        <v>-20</v>
      </c>
    </row>
    <row r="60" spans="1:32" x14ac:dyDescent="0.25">
      <c r="A60" s="12" t="s">
        <v>56</v>
      </c>
      <c r="B60" s="1">
        <v>-45</v>
      </c>
      <c r="C60" s="1">
        <v>-45</v>
      </c>
      <c r="D60" s="1">
        <v>-30</v>
      </c>
      <c r="E60" s="19">
        <v>-40</v>
      </c>
      <c r="F60" s="1">
        <v>-40</v>
      </c>
      <c r="G60" s="1">
        <v>-35</v>
      </c>
      <c r="H60" s="1">
        <v>-35</v>
      </c>
      <c r="I60" s="1">
        <v>-50</v>
      </c>
      <c r="J60" s="1">
        <v>-40</v>
      </c>
      <c r="K60" s="1">
        <v>0</v>
      </c>
      <c r="L60" s="1">
        <v>-30</v>
      </c>
      <c r="M60" s="1">
        <v>-36</v>
      </c>
      <c r="N60" s="1">
        <v>-30</v>
      </c>
      <c r="O60" s="1">
        <v>-35</v>
      </c>
      <c r="P60" s="1">
        <v>-30</v>
      </c>
      <c r="Q60" s="1">
        <v>0</v>
      </c>
      <c r="R60" s="1">
        <v>-50</v>
      </c>
      <c r="S60" s="1">
        <v>-10</v>
      </c>
      <c r="T60" s="1">
        <v>-60</v>
      </c>
      <c r="U60" s="1">
        <v>-30</v>
      </c>
      <c r="V60" s="1">
        <v>-70</v>
      </c>
      <c r="W60" s="1">
        <v>-80</v>
      </c>
      <c r="X60" s="1">
        <v>-80</v>
      </c>
      <c r="Y60" s="1">
        <v>-15</v>
      </c>
      <c r="Z60" s="1">
        <v>-60</v>
      </c>
      <c r="AA60" s="1">
        <v>-30</v>
      </c>
      <c r="AB60" s="1">
        <v>-10</v>
      </c>
      <c r="AC60" s="1">
        <v>-10</v>
      </c>
      <c r="AD60" s="1">
        <v>-30</v>
      </c>
      <c r="AE60" s="1">
        <v>-55</v>
      </c>
      <c r="AF60" s="22">
        <v>-40</v>
      </c>
    </row>
    <row r="61" spans="1:32" x14ac:dyDescent="0.25">
      <c r="A61" s="12" t="s">
        <v>57</v>
      </c>
      <c r="B61" s="1">
        <v>-15</v>
      </c>
      <c r="C61" s="1">
        <v>-45</v>
      </c>
      <c r="D61" s="1">
        <v>-30</v>
      </c>
      <c r="E61" s="19">
        <v>-10</v>
      </c>
      <c r="F61" s="1">
        <v>0</v>
      </c>
      <c r="G61" s="1">
        <v>-35</v>
      </c>
      <c r="H61" s="1">
        <v>-20</v>
      </c>
      <c r="I61" s="1">
        <v>-45</v>
      </c>
      <c r="J61" s="1">
        <v>-30</v>
      </c>
      <c r="K61" s="1">
        <v>-30</v>
      </c>
      <c r="L61" s="1">
        <v>-20</v>
      </c>
      <c r="M61" s="1">
        <v>-36</v>
      </c>
      <c r="N61" s="1">
        <v>-30</v>
      </c>
      <c r="O61" s="1">
        <v>-15</v>
      </c>
      <c r="P61" s="1">
        <v>-40</v>
      </c>
      <c r="Q61" s="1">
        <v>0</v>
      </c>
      <c r="R61" s="1">
        <v>-50</v>
      </c>
      <c r="S61" s="1">
        <v>-20</v>
      </c>
      <c r="T61" s="1">
        <v>-60</v>
      </c>
      <c r="U61" s="1">
        <v>-60</v>
      </c>
      <c r="V61" s="1">
        <v>-20</v>
      </c>
      <c r="W61" s="1">
        <v>-70</v>
      </c>
      <c r="X61" s="1">
        <v>-80</v>
      </c>
      <c r="Y61" s="1">
        <v>-15</v>
      </c>
      <c r="Z61" s="1">
        <v>-60</v>
      </c>
      <c r="AA61" s="1">
        <v>-30</v>
      </c>
      <c r="AB61" s="1">
        <v>-20</v>
      </c>
      <c r="AC61" s="1">
        <v>-6</v>
      </c>
      <c r="AD61" s="1">
        <v>-6</v>
      </c>
      <c r="AE61" s="1">
        <v>-45</v>
      </c>
      <c r="AF61" s="22">
        <v>-10</v>
      </c>
    </row>
    <row r="62" spans="1:32" x14ac:dyDescent="0.25">
      <c r="A62" s="12" t="s">
        <v>58</v>
      </c>
      <c r="B62" s="1">
        <v>0</v>
      </c>
      <c r="C62" s="1">
        <v>-45</v>
      </c>
      <c r="D62" s="1">
        <v>-30</v>
      </c>
      <c r="E62" s="19">
        <v>-50</v>
      </c>
      <c r="F62" s="1">
        <v>0</v>
      </c>
      <c r="G62" s="1">
        <v>0</v>
      </c>
      <c r="H62" s="1">
        <v>0</v>
      </c>
      <c r="I62" s="1">
        <v>-40</v>
      </c>
      <c r="J62" s="1">
        <v>0</v>
      </c>
      <c r="K62" s="1">
        <v>-20</v>
      </c>
      <c r="L62" s="1">
        <v>-20</v>
      </c>
      <c r="M62" s="1">
        <v>-36</v>
      </c>
      <c r="N62" s="1">
        <v>-25</v>
      </c>
      <c r="O62" s="1">
        <v>0</v>
      </c>
      <c r="P62" s="1">
        <v>-20</v>
      </c>
      <c r="Q62" s="1">
        <v>0</v>
      </c>
      <c r="R62" s="1">
        <v>-20</v>
      </c>
      <c r="S62" s="1">
        <v>-20</v>
      </c>
      <c r="T62" s="1">
        <v>-60</v>
      </c>
      <c r="U62" s="1">
        <v>-40</v>
      </c>
      <c r="V62" s="1">
        <v>-12</v>
      </c>
      <c r="W62" s="1">
        <v>-60</v>
      </c>
      <c r="X62" s="1">
        <v>-70</v>
      </c>
      <c r="Y62" s="1">
        <v>-15</v>
      </c>
      <c r="Z62" s="1">
        <v>-10</v>
      </c>
      <c r="AA62" s="1">
        <v>-32</v>
      </c>
      <c r="AB62" s="1">
        <v>0</v>
      </c>
      <c r="AC62" s="1">
        <v>-24</v>
      </c>
      <c r="AD62" s="1">
        <v>-6</v>
      </c>
      <c r="AE62" s="1">
        <v>-10</v>
      </c>
      <c r="AF62" s="22">
        <v>-10</v>
      </c>
    </row>
    <row r="63" spans="1:32" x14ac:dyDescent="0.25">
      <c r="A63" s="12" t="s">
        <v>59</v>
      </c>
      <c r="B63" s="1">
        <v>-25</v>
      </c>
      <c r="C63" s="1">
        <v>-45</v>
      </c>
      <c r="D63" s="1">
        <v>-30</v>
      </c>
      <c r="E63" s="19">
        <v>-20</v>
      </c>
      <c r="F63" s="1">
        <v>-40</v>
      </c>
      <c r="G63" s="1">
        <v>0</v>
      </c>
      <c r="H63" s="1">
        <v>-20</v>
      </c>
      <c r="I63" s="1">
        <v>-15</v>
      </c>
      <c r="J63" s="1">
        <v>0</v>
      </c>
      <c r="K63" s="1">
        <v>0</v>
      </c>
      <c r="L63" s="1">
        <v>-20</v>
      </c>
      <c r="M63" s="1">
        <v>-36</v>
      </c>
      <c r="N63" s="1">
        <v>0</v>
      </c>
      <c r="O63" s="1">
        <v>-20</v>
      </c>
      <c r="P63" s="1">
        <v>0</v>
      </c>
      <c r="Q63" s="1">
        <v>0</v>
      </c>
      <c r="R63" s="1">
        <v>-10</v>
      </c>
      <c r="S63" s="1">
        <v>-60</v>
      </c>
      <c r="T63" s="1">
        <v>-60</v>
      </c>
      <c r="U63" s="1">
        <v>-10</v>
      </c>
      <c r="V63" s="1">
        <v>-25</v>
      </c>
      <c r="W63" s="1">
        <v>-60</v>
      </c>
      <c r="X63" s="1">
        <v>-70</v>
      </c>
      <c r="Y63" s="1">
        <v>-50</v>
      </c>
      <c r="Z63" s="1">
        <v>-20</v>
      </c>
      <c r="AA63" s="1">
        <v>-32</v>
      </c>
      <c r="AB63" s="1">
        <v>0</v>
      </c>
      <c r="AC63" s="1">
        <v>-6</v>
      </c>
      <c r="AD63" s="1">
        <v>-30</v>
      </c>
      <c r="AE63" s="1">
        <v>-10</v>
      </c>
      <c r="AF63" s="22">
        <v>-20</v>
      </c>
    </row>
    <row r="64" spans="1:32" x14ac:dyDescent="0.25">
      <c r="A64" s="12" t="s">
        <v>60</v>
      </c>
      <c r="B64" s="1">
        <v>0</v>
      </c>
      <c r="C64" s="1">
        <v>-10</v>
      </c>
      <c r="D64" s="1">
        <v>0</v>
      </c>
      <c r="E64" s="19">
        <v>0</v>
      </c>
      <c r="F64" s="1">
        <v>-10</v>
      </c>
      <c r="G64" s="1">
        <v>-20</v>
      </c>
      <c r="H64" s="1">
        <v>0</v>
      </c>
      <c r="I64" s="1">
        <v>0</v>
      </c>
      <c r="J64" s="1">
        <v>-20</v>
      </c>
      <c r="K64" s="1">
        <v>-10</v>
      </c>
      <c r="L64" s="1">
        <v>-10</v>
      </c>
      <c r="M64" s="1">
        <v>-40</v>
      </c>
      <c r="N64" s="1">
        <v>0</v>
      </c>
      <c r="O64" s="1">
        <v>0</v>
      </c>
      <c r="P64" s="1">
        <v>0</v>
      </c>
      <c r="Q64" s="1">
        <v>0</v>
      </c>
      <c r="R64" s="1">
        <v>-20</v>
      </c>
      <c r="S64" s="1">
        <v>-10</v>
      </c>
      <c r="T64" s="1">
        <v>-15</v>
      </c>
      <c r="U64" s="1">
        <v>-30</v>
      </c>
      <c r="V64" s="1">
        <v>-30</v>
      </c>
      <c r="W64" s="1">
        <v>-60</v>
      </c>
      <c r="X64" s="1">
        <v>-15</v>
      </c>
      <c r="Y64" s="1">
        <v>-10</v>
      </c>
      <c r="Z64" s="1">
        <v>-20</v>
      </c>
      <c r="AA64" s="1">
        <v>-6</v>
      </c>
      <c r="AB64" s="1">
        <v>0</v>
      </c>
      <c r="AC64" s="1">
        <v>-6</v>
      </c>
      <c r="AD64" s="1">
        <v>-35</v>
      </c>
      <c r="AE64" s="1">
        <v>-30</v>
      </c>
      <c r="AF64" s="22">
        <v>-8</v>
      </c>
    </row>
    <row r="65" spans="1:32" x14ac:dyDescent="0.25">
      <c r="A65" s="12" t="s">
        <v>61</v>
      </c>
      <c r="B65" s="1">
        <v>-30</v>
      </c>
      <c r="C65" s="1">
        <v>0</v>
      </c>
      <c r="D65" s="1">
        <v>0</v>
      </c>
      <c r="E65" s="19">
        <v>0</v>
      </c>
      <c r="F65" s="1">
        <v>0</v>
      </c>
      <c r="G65" s="1">
        <v>0</v>
      </c>
      <c r="H65" s="1">
        <v>-20</v>
      </c>
      <c r="I65" s="1">
        <v>-30</v>
      </c>
      <c r="J65" s="1">
        <v>0</v>
      </c>
      <c r="K65" s="1">
        <v>-30</v>
      </c>
      <c r="L65" s="1">
        <v>0</v>
      </c>
      <c r="M65" s="1">
        <v>-40</v>
      </c>
      <c r="N65" s="1">
        <v>-20</v>
      </c>
      <c r="O65" s="1">
        <v>0</v>
      </c>
      <c r="P65" s="1">
        <v>-30</v>
      </c>
      <c r="Q65" s="1">
        <v>0</v>
      </c>
      <c r="R65" s="1">
        <v>-10</v>
      </c>
      <c r="S65" s="1">
        <v>-10</v>
      </c>
      <c r="T65" s="1">
        <v>-15</v>
      </c>
      <c r="U65" s="1">
        <v>-10</v>
      </c>
      <c r="V65" s="1">
        <v>-12</v>
      </c>
      <c r="W65" s="1">
        <v>-50</v>
      </c>
      <c r="X65" s="1">
        <v>-15</v>
      </c>
      <c r="Y65" s="1">
        <v>-15</v>
      </c>
      <c r="Z65" s="1">
        <v>-14</v>
      </c>
      <c r="AA65" s="1">
        <v>0</v>
      </c>
      <c r="AB65" s="1">
        <v>0</v>
      </c>
      <c r="AC65" s="1">
        <v>-25</v>
      </c>
      <c r="AD65" s="1">
        <v>-30</v>
      </c>
      <c r="AE65" s="1">
        <v>-10</v>
      </c>
      <c r="AF65" s="22">
        <v>-8</v>
      </c>
    </row>
    <row r="66" spans="1:32" x14ac:dyDescent="0.25">
      <c r="A66" s="12" t="s">
        <v>62</v>
      </c>
      <c r="B66" s="1">
        <v>0</v>
      </c>
      <c r="C66" s="1">
        <v>-45</v>
      </c>
      <c r="D66" s="1">
        <v>-35</v>
      </c>
      <c r="E66" s="19">
        <v>-80</v>
      </c>
      <c r="F66" s="1">
        <v>-20</v>
      </c>
      <c r="G66" s="1">
        <v>-10</v>
      </c>
      <c r="H66" s="1">
        <v>-50</v>
      </c>
      <c r="I66" s="1">
        <v>-40</v>
      </c>
      <c r="J66" s="1">
        <v>-20</v>
      </c>
      <c r="K66" s="1">
        <v>0</v>
      </c>
      <c r="L66" s="1">
        <v>-15</v>
      </c>
      <c r="M66" s="1">
        <v>-40</v>
      </c>
      <c r="N66" s="1">
        <v>0</v>
      </c>
      <c r="O66" s="1">
        <v>-40</v>
      </c>
      <c r="P66" s="1">
        <v>-40</v>
      </c>
      <c r="Q66" s="1">
        <v>-15</v>
      </c>
      <c r="R66" s="1">
        <v>-8</v>
      </c>
      <c r="S66" s="1">
        <v>-80</v>
      </c>
      <c r="T66" s="1">
        <v>-20</v>
      </c>
      <c r="U66" s="1">
        <v>-10</v>
      </c>
      <c r="V66" s="1">
        <v>-60</v>
      </c>
      <c r="W66" s="1">
        <v>-12</v>
      </c>
      <c r="X66" s="1">
        <v>-15</v>
      </c>
      <c r="Y66" s="1">
        <v>-70</v>
      </c>
      <c r="Z66" s="1">
        <v>-25</v>
      </c>
      <c r="AA66" s="1">
        <v>-35</v>
      </c>
      <c r="AB66" s="1">
        <v>-20</v>
      </c>
      <c r="AC66" s="1">
        <v>-35</v>
      </c>
      <c r="AD66" s="1">
        <v>-5</v>
      </c>
      <c r="AE66" s="1">
        <v>-25</v>
      </c>
      <c r="AF66" s="22">
        <v>-30</v>
      </c>
    </row>
    <row r="67" spans="1:32" x14ac:dyDescent="0.25">
      <c r="A67" s="12" t="s">
        <v>63</v>
      </c>
      <c r="B67" s="1">
        <v>-25</v>
      </c>
      <c r="C67" s="1">
        <v>-45</v>
      </c>
      <c r="D67" s="1">
        <v>-40</v>
      </c>
      <c r="E67" s="19">
        <v>-40</v>
      </c>
      <c r="F67" s="1">
        <v>-45</v>
      </c>
      <c r="G67" s="1">
        <v>-40</v>
      </c>
      <c r="H67" s="1">
        <v>-40</v>
      </c>
      <c r="I67" s="1">
        <v>-40</v>
      </c>
      <c r="J67" s="1">
        <v>-40</v>
      </c>
      <c r="K67" s="1">
        <v>0</v>
      </c>
      <c r="L67" s="1">
        <v>-30</v>
      </c>
      <c r="M67" s="1">
        <v>-40</v>
      </c>
      <c r="N67" s="1">
        <v>-25</v>
      </c>
      <c r="O67" s="1">
        <v>-15</v>
      </c>
      <c r="P67" s="1">
        <v>-40</v>
      </c>
      <c r="Q67" s="1">
        <v>0</v>
      </c>
      <c r="R67" s="1">
        <v>-50</v>
      </c>
      <c r="S67" s="1">
        <v>-60</v>
      </c>
      <c r="T67" s="1">
        <v>-20</v>
      </c>
      <c r="U67" s="1">
        <v>-60</v>
      </c>
      <c r="V67" s="1">
        <v>-40</v>
      </c>
      <c r="W67" s="1">
        <v>-12</v>
      </c>
      <c r="X67" s="1">
        <v>-10</v>
      </c>
      <c r="Y67" s="1">
        <v>-15</v>
      </c>
      <c r="Z67" s="1">
        <v>-60</v>
      </c>
      <c r="AA67" s="1">
        <v>-35</v>
      </c>
      <c r="AB67" s="1">
        <v>-15</v>
      </c>
      <c r="AC67" s="1">
        <v>-15</v>
      </c>
      <c r="AD67" s="1">
        <v>-5</v>
      </c>
      <c r="AE67" s="1">
        <v>-45</v>
      </c>
      <c r="AF67" s="22">
        <v>-35</v>
      </c>
    </row>
    <row r="68" spans="1:32" x14ac:dyDescent="0.25">
      <c r="A68" s="12" t="s">
        <v>64</v>
      </c>
      <c r="B68" s="1">
        <v>0</v>
      </c>
      <c r="C68" s="1">
        <v>-45</v>
      </c>
      <c r="D68" s="1">
        <v>-35</v>
      </c>
      <c r="E68" s="19">
        <v>-10</v>
      </c>
      <c r="F68" s="1">
        <v>-15</v>
      </c>
      <c r="G68" s="1">
        <v>-40</v>
      </c>
      <c r="H68" s="1">
        <v>-40</v>
      </c>
      <c r="I68" s="1">
        <v>-40</v>
      </c>
      <c r="J68" s="1">
        <v>-30</v>
      </c>
      <c r="K68" s="1">
        <v>0</v>
      </c>
      <c r="L68" s="1">
        <v>-20</v>
      </c>
      <c r="M68" s="1">
        <v>-20</v>
      </c>
      <c r="N68" s="1">
        <v>-35</v>
      </c>
      <c r="O68" s="1">
        <v>0</v>
      </c>
      <c r="P68" s="1">
        <v>-30</v>
      </c>
      <c r="Q68" s="1">
        <v>0</v>
      </c>
      <c r="R68" s="1">
        <v>-70</v>
      </c>
      <c r="S68" s="1">
        <v>-60</v>
      </c>
      <c r="T68" s="1">
        <v>-20</v>
      </c>
      <c r="U68" s="1">
        <v>-60</v>
      </c>
      <c r="V68" s="1">
        <v>-35</v>
      </c>
      <c r="W68" s="1">
        <v>-30</v>
      </c>
      <c r="X68" s="1">
        <v>-10</v>
      </c>
      <c r="Y68" s="1">
        <v>-10</v>
      </c>
      <c r="Z68" s="1">
        <v>-15</v>
      </c>
      <c r="AA68" s="1">
        <v>-32</v>
      </c>
      <c r="AB68" s="1">
        <v>-4</v>
      </c>
      <c r="AC68" s="1">
        <v>-45</v>
      </c>
      <c r="AD68" s="1">
        <v>-10</v>
      </c>
      <c r="AE68" s="1">
        <v>-10</v>
      </c>
      <c r="AF68" s="22">
        <v>-8</v>
      </c>
    </row>
    <row r="69" spans="1:32" x14ac:dyDescent="0.25">
      <c r="A69" s="12" t="s">
        <v>65</v>
      </c>
      <c r="B69" s="1">
        <v>-10</v>
      </c>
      <c r="C69" s="1">
        <v>-45</v>
      </c>
      <c r="D69" s="1">
        <v>-35</v>
      </c>
      <c r="E69" s="19">
        <v>-60</v>
      </c>
      <c r="F69" s="1">
        <v>0</v>
      </c>
      <c r="G69" s="1">
        <v>0</v>
      </c>
      <c r="H69" s="1">
        <v>-40</v>
      </c>
      <c r="I69" s="1">
        <v>-30</v>
      </c>
      <c r="J69" s="1">
        <v>0</v>
      </c>
      <c r="K69" s="1">
        <v>-20</v>
      </c>
      <c r="L69" s="1">
        <v>-20</v>
      </c>
      <c r="M69" s="1">
        <v>-20</v>
      </c>
      <c r="N69" s="1">
        <v>-15</v>
      </c>
      <c r="O69" s="1">
        <v>-35</v>
      </c>
      <c r="P69" s="1">
        <v>-30</v>
      </c>
      <c r="Q69" s="1">
        <v>0</v>
      </c>
      <c r="R69" s="1">
        <v>-30</v>
      </c>
      <c r="S69" s="1">
        <v>-40</v>
      </c>
      <c r="T69" s="1">
        <v>-40</v>
      </c>
      <c r="U69" s="1">
        <v>-10</v>
      </c>
      <c r="V69" s="1">
        <v>-10</v>
      </c>
      <c r="W69" s="1">
        <v>-12</v>
      </c>
      <c r="X69" s="1">
        <v>-70</v>
      </c>
      <c r="Y69" s="1">
        <v>-20</v>
      </c>
      <c r="Z69" s="1">
        <v>-15</v>
      </c>
      <c r="AA69" s="1">
        <v>-32</v>
      </c>
      <c r="AB69" s="1">
        <v>-12</v>
      </c>
      <c r="AC69" s="1">
        <v>-40</v>
      </c>
      <c r="AD69" s="1">
        <v>-30</v>
      </c>
      <c r="AE69" s="1">
        <v>-10</v>
      </c>
      <c r="AF69" s="22">
        <v>-15</v>
      </c>
    </row>
    <row r="70" spans="1:32" x14ac:dyDescent="0.25">
      <c r="A70" s="12" t="s">
        <v>66</v>
      </c>
      <c r="B70" s="1">
        <v>-50</v>
      </c>
      <c r="C70" s="1">
        <v>-25</v>
      </c>
      <c r="D70" s="1">
        <v>-30</v>
      </c>
      <c r="E70" s="19">
        <v>-30</v>
      </c>
      <c r="F70" s="1">
        <v>-30</v>
      </c>
      <c r="G70" s="1">
        <v>-10</v>
      </c>
      <c r="H70" s="1">
        <v>-25</v>
      </c>
      <c r="I70" s="1">
        <v>0</v>
      </c>
      <c r="J70" s="1">
        <v>-5</v>
      </c>
      <c r="K70" s="1">
        <v>-25</v>
      </c>
      <c r="L70" s="1">
        <v>-30</v>
      </c>
      <c r="M70" s="1">
        <v>-25</v>
      </c>
      <c r="N70" s="1">
        <v>0</v>
      </c>
      <c r="O70" s="1">
        <v>-10</v>
      </c>
      <c r="P70" s="1">
        <v>-20</v>
      </c>
      <c r="Q70" s="1">
        <v>0</v>
      </c>
      <c r="R70" s="1">
        <v>-30</v>
      </c>
      <c r="S70" s="1">
        <v>-50</v>
      </c>
      <c r="T70" s="1">
        <v>0</v>
      </c>
      <c r="U70" s="1">
        <v>-10</v>
      </c>
      <c r="V70" s="1">
        <v>-10</v>
      </c>
      <c r="W70" s="1">
        <v>-20</v>
      </c>
      <c r="X70" s="1">
        <v>-35</v>
      </c>
      <c r="Y70" s="1">
        <v>-50</v>
      </c>
      <c r="Z70" s="1">
        <v>-40</v>
      </c>
      <c r="AA70" s="1">
        <v>-10</v>
      </c>
      <c r="AB70" s="1">
        <v>-20</v>
      </c>
      <c r="AC70" s="1">
        <v>-25</v>
      </c>
      <c r="AD70" s="1">
        <v>-5</v>
      </c>
      <c r="AE70" s="1">
        <v>-10</v>
      </c>
      <c r="AF70" s="22">
        <v>0</v>
      </c>
    </row>
    <row r="71" spans="1:32" x14ac:dyDescent="0.25">
      <c r="A71" s="12" t="s">
        <v>67</v>
      </c>
      <c r="B71" s="1">
        <v>-35</v>
      </c>
      <c r="C71" s="1">
        <v>0</v>
      </c>
      <c r="D71" s="1">
        <v>0</v>
      </c>
      <c r="E71" s="19">
        <v>-15</v>
      </c>
      <c r="F71" s="1">
        <v>0</v>
      </c>
      <c r="G71" s="1">
        <v>-20</v>
      </c>
      <c r="H71" s="1">
        <v>0</v>
      </c>
      <c r="I71" s="1">
        <v>-10</v>
      </c>
      <c r="J71" s="1">
        <v>-50</v>
      </c>
      <c r="K71" s="1">
        <v>-25</v>
      </c>
      <c r="L71" s="1">
        <v>0</v>
      </c>
      <c r="M71" s="1">
        <v>-25</v>
      </c>
      <c r="N71" s="1">
        <v>-20</v>
      </c>
      <c r="O71" s="1">
        <v>0</v>
      </c>
      <c r="P71" s="1">
        <v>0</v>
      </c>
      <c r="Q71" s="1">
        <v>0</v>
      </c>
      <c r="R71" s="1">
        <v>-30</v>
      </c>
      <c r="S71" s="1">
        <v>-60</v>
      </c>
      <c r="T71" s="1">
        <v>0</v>
      </c>
      <c r="U71" s="1">
        <v>-35</v>
      </c>
      <c r="V71" s="1">
        <v>-40</v>
      </c>
      <c r="W71" s="1">
        <v>-80</v>
      </c>
      <c r="X71" s="1">
        <v>-10</v>
      </c>
      <c r="Y71" s="1">
        <v>-15</v>
      </c>
      <c r="Z71" s="1">
        <v>-12</v>
      </c>
      <c r="AA71" s="1">
        <v>-4</v>
      </c>
      <c r="AB71" s="1">
        <v>-8</v>
      </c>
      <c r="AC71" s="1">
        <v>-8</v>
      </c>
      <c r="AD71" s="1">
        <v>-40</v>
      </c>
      <c r="AE71" s="1">
        <v>-30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-20</v>
      </c>
      <c r="D72" s="1">
        <v>-10</v>
      </c>
      <c r="E72" s="19">
        <v>-25</v>
      </c>
      <c r="F72" s="1">
        <v>-25</v>
      </c>
      <c r="G72" s="1">
        <v>0</v>
      </c>
      <c r="H72" s="1">
        <v>-40</v>
      </c>
      <c r="I72" s="1">
        <v>-45</v>
      </c>
      <c r="J72" s="1">
        <v>0</v>
      </c>
      <c r="K72" s="1">
        <v>-30</v>
      </c>
      <c r="L72" s="1">
        <v>0</v>
      </c>
      <c r="M72" s="1">
        <v>-25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-60</v>
      </c>
      <c r="T72" s="1">
        <v>-30</v>
      </c>
      <c r="U72" s="1">
        <v>-15</v>
      </c>
      <c r="V72" s="1">
        <v>-10</v>
      </c>
      <c r="W72" s="1">
        <v>-70</v>
      </c>
      <c r="X72" s="1">
        <v>-40</v>
      </c>
      <c r="Y72" s="1">
        <v>-25</v>
      </c>
      <c r="Z72" s="1">
        <v>-20</v>
      </c>
      <c r="AA72" s="1">
        <v>-35</v>
      </c>
      <c r="AB72" s="1">
        <v>-8</v>
      </c>
      <c r="AC72" s="1">
        <v>-15</v>
      </c>
      <c r="AD72" s="1">
        <v>-5</v>
      </c>
      <c r="AE72" s="1">
        <v>-10</v>
      </c>
      <c r="AF72" s="22">
        <v>-10</v>
      </c>
    </row>
    <row r="73" spans="1:32" x14ac:dyDescent="0.25">
      <c r="A73" s="12" t="s">
        <v>69</v>
      </c>
      <c r="B73" s="1">
        <v>-30</v>
      </c>
      <c r="C73" s="1">
        <v>-45</v>
      </c>
      <c r="D73" s="1">
        <v>-40</v>
      </c>
      <c r="E73" s="19">
        <v>-80</v>
      </c>
      <c r="F73" s="1">
        <v>0</v>
      </c>
      <c r="G73" s="1">
        <v>-40</v>
      </c>
      <c r="H73" s="1">
        <v>-40</v>
      </c>
      <c r="I73" s="1">
        <v>-10</v>
      </c>
      <c r="J73" s="1">
        <v>-25</v>
      </c>
      <c r="K73" s="1">
        <v>-30</v>
      </c>
      <c r="L73" s="1">
        <v>-25</v>
      </c>
      <c r="M73" s="1">
        <v>-25</v>
      </c>
      <c r="N73" s="1">
        <v>-10</v>
      </c>
      <c r="O73" s="1">
        <v>-40</v>
      </c>
      <c r="P73" s="1">
        <v>-10</v>
      </c>
      <c r="Q73" s="1">
        <v>0</v>
      </c>
      <c r="R73" s="1">
        <v>0</v>
      </c>
      <c r="S73" s="1">
        <v>-50</v>
      </c>
      <c r="T73" s="1">
        <v>0</v>
      </c>
      <c r="U73" s="1">
        <v>-40</v>
      </c>
      <c r="V73" s="1">
        <v>-10</v>
      </c>
      <c r="W73" s="1">
        <v>-15</v>
      </c>
      <c r="X73" s="1">
        <v>-70</v>
      </c>
      <c r="Y73" s="1">
        <v>-60</v>
      </c>
      <c r="Z73" s="1">
        <v>-70</v>
      </c>
      <c r="AA73" s="1">
        <v>-35</v>
      </c>
      <c r="AB73" s="1">
        <v>-35</v>
      </c>
      <c r="AC73" s="1">
        <v>-40</v>
      </c>
      <c r="AD73" s="1">
        <v>-30</v>
      </c>
      <c r="AE73" s="1">
        <v>-30</v>
      </c>
      <c r="AF73" s="22">
        <v>-30</v>
      </c>
    </row>
    <row r="74" spans="1:32" x14ac:dyDescent="0.25">
      <c r="A74" s="12" t="s">
        <v>70</v>
      </c>
      <c r="B74" s="1">
        <v>-30</v>
      </c>
      <c r="C74" s="1">
        <v>-48</v>
      </c>
      <c r="D74" s="1">
        <v>0</v>
      </c>
      <c r="E74" s="19">
        <v>-15</v>
      </c>
      <c r="F74" s="1">
        <v>-30</v>
      </c>
      <c r="G74" s="1">
        <v>-30</v>
      </c>
      <c r="H74" s="1">
        <v>-40</v>
      </c>
      <c r="I74" s="1">
        <v>-10</v>
      </c>
      <c r="J74" s="1">
        <v>-40</v>
      </c>
      <c r="K74" s="1">
        <v>-10</v>
      </c>
      <c r="L74" s="1">
        <v>-25</v>
      </c>
      <c r="M74" s="1">
        <v>-20</v>
      </c>
      <c r="N74" s="1">
        <v>-15</v>
      </c>
      <c r="O74" s="1">
        <v>-10</v>
      </c>
      <c r="P74" s="1">
        <v>-20</v>
      </c>
      <c r="Q74" s="1">
        <v>0</v>
      </c>
      <c r="R74" s="1">
        <v>-70</v>
      </c>
      <c r="S74" s="1">
        <v>-90</v>
      </c>
      <c r="T74" s="1">
        <v>0</v>
      </c>
      <c r="U74" s="1">
        <v>-70</v>
      </c>
      <c r="V74" s="1">
        <v>-35</v>
      </c>
      <c r="W74" s="1">
        <v>-20</v>
      </c>
      <c r="X74" s="1">
        <v>-55</v>
      </c>
      <c r="Y74" s="1">
        <v>-30</v>
      </c>
      <c r="Z74" s="1">
        <v>-50</v>
      </c>
      <c r="AA74" s="1">
        <v>-35</v>
      </c>
      <c r="AB74" s="1">
        <v>-8</v>
      </c>
      <c r="AC74" s="1">
        <v>-20</v>
      </c>
      <c r="AD74" s="1">
        <v>-5</v>
      </c>
      <c r="AE74" s="1">
        <v>-40</v>
      </c>
      <c r="AF74" s="22">
        <v>-8</v>
      </c>
    </row>
    <row r="75" spans="1:32" x14ac:dyDescent="0.25">
      <c r="A75" s="12" t="s">
        <v>71</v>
      </c>
      <c r="B75" s="1">
        <v>0</v>
      </c>
      <c r="C75" s="1">
        <v>-48</v>
      </c>
      <c r="D75" s="1">
        <v>0</v>
      </c>
      <c r="E75" s="19">
        <v>-50</v>
      </c>
      <c r="F75" s="1">
        <v>-4</v>
      </c>
      <c r="G75" s="1">
        <v>-20</v>
      </c>
      <c r="H75" s="1">
        <v>-40</v>
      </c>
      <c r="I75" s="1">
        <v>-40</v>
      </c>
      <c r="J75" s="1">
        <v>-10</v>
      </c>
      <c r="K75" s="1">
        <v>-10</v>
      </c>
      <c r="L75" s="1">
        <v>-20</v>
      </c>
      <c r="M75" s="1">
        <v>-20</v>
      </c>
      <c r="N75" s="1">
        <v>-30</v>
      </c>
      <c r="O75" s="1">
        <v>0</v>
      </c>
      <c r="P75" s="1">
        <v>0</v>
      </c>
      <c r="Q75" s="1">
        <v>0</v>
      </c>
      <c r="R75" s="1">
        <v>-70</v>
      </c>
      <c r="S75" s="1">
        <v>-100</v>
      </c>
      <c r="T75" s="1">
        <v>-20</v>
      </c>
      <c r="U75" s="1">
        <v>-60</v>
      </c>
      <c r="V75" s="1">
        <v>-40</v>
      </c>
      <c r="W75" s="1">
        <v>-50</v>
      </c>
      <c r="X75" s="1">
        <v>-30</v>
      </c>
      <c r="Y75" s="1">
        <v>-30</v>
      </c>
      <c r="Z75" s="1">
        <v>-30</v>
      </c>
      <c r="AA75" s="1">
        <v>-40</v>
      </c>
      <c r="AB75" s="1">
        <v>-20</v>
      </c>
      <c r="AC75" s="1">
        <v>-20</v>
      </c>
      <c r="AD75" s="1">
        <v>-5</v>
      </c>
      <c r="AE75" s="1">
        <v>-50</v>
      </c>
      <c r="AF75" s="22">
        <v>-20</v>
      </c>
    </row>
    <row r="76" spans="1:32" x14ac:dyDescent="0.25">
      <c r="A76" s="12" t="s">
        <v>72</v>
      </c>
      <c r="B76" s="1">
        <v>-40</v>
      </c>
      <c r="C76" s="1">
        <v>-20</v>
      </c>
      <c r="D76" s="1">
        <v>-20</v>
      </c>
      <c r="E76" s="19">
        <v>-85</v>
      </c>
      <c r="F76" s="1">
        <v>-50</v>
      </c>
      <c r="G76" s="1">
        <v>-15</v>
      </c>
      <c r="H76" s="1">
        <v>0</v>
      </c>
      <c r="I76" s="1">
        <v>0</v>
      </c>
      <c r="J76" s="1">
        <v>0</v>
      </c>
      <c r="K76" s="1">
        <v>-30</v>
      </c>
      <c r="L76" s="1">
        <v>-20</v>
      </c>
      <c r="M76" s="1">
        <v>-20</v>
      </c>
      <c r="N76" s="1">
        <v>0</v>
      </c>
      <c r="O76" s="1">
        <v>0</v>
      </c>
      <c r="P76" s="1">
        <v>-10</v>
      </c>
      <c r="Q76" s="1">
        <v>0</v>
      </c>
      <c r="R76" s="1">
        <v>-60</v>
      </c>
      <c r="S76" s="1">
        <v>-50</v>
      </c>
      <c r="T76" s="1">
        <v>-40</v>
      </c>
      <c r="U76" s="1">
        <v>-10</v>
      </c>
      <c r="V76" s="1">
        <v>-15</v>
      </c>
      <c r="W76" s="1">
        <v>-40</v>
      </c>
      <c r="X76" s="1">
        <v>0</v>
      </c>
      <c r="Y76" s="1">
        <v>0</v>
      </c>
      <c r="Z76" s="1">
        <v>0</v>
      </c>
      <c r="AA76" s="1">
        <v>0</v>
      </c>
      <c r="AB76" s="1">
        <v>-10</v>
      </c>
      <c r="AC76" s="1">
        <v>-15</v>
      </c>
      <c r="AD76" s="1">
        <v>-30</v>
      </c>
      <c r="AE76" s="1">
        <v>-15</v>
      </c>
      <c r="AF76" s="22">
        <v>-40</v>
      </c>
    </row>
    <row r="77" spans="1:32" x14ac:dyDescent="0.25">
      <c r="A77" s="12" t="s">
        <v>73</v>
      </c>
      <c r="B77" s="1">
        <v>-15</v>
      </c>
      <c r="C77" s="1">
        <v>0</v>
      </c>
      <c r="D77" s="1">
        <v>-20</v>
      </c>
      <c r="E77" s="19">
        <v>-40</v>
      </c>
      <c r="F77" s="1">
        <v>0</v>
      </c>
      <c r="G77" s="1">
        <v>-20</v>
      </c>
      <c r="H77" s="1">
        <v>-10</v>
      </c>
      <c r="I77" s="1">
        <v>-20</v>
      </c>
      <c r="J77" s="1">
        <v>-20</v>
      </c>
      <c r="K77" s="1">
        <v>-30</v>
      </c>
      <c r="L77" s="1">
        <v>-20</v>
      </c>
      <c r="M77" s="1">
        <v>-20</v>
      </c>
      <c r="N77" s="1">
        <v>-10</v>
      </c>
      <c r="O77" s="1">
        <v>-40</v>
      </c>
      <c r="P77" s="1">
        <v>-40</v>
      </c>
      <c r="Q77" s="1">
        <v>0</v>
      </c>
      <c r="R77" s="1">
        <v>-60</v>
      </c>
      <c r="S77" s="1">
        <v>-50</v>
      </c>
      <c r="T77" s="1">
        <v>0</v>
      </c>
      <c r="U77" s="1">
        <v>-10</v>
      </c>
      <c r="V77" s="1">
        <v>-12</v>
      </c>
      <c r="W77" s="1">
        <v>0</v>
      </c>
      <c r="X77" s="1">
        <v>-40</v>
      </c>
      <c r="Y77" s="1">
        <v>-35</v>
      </c>
      <c r="Z77" s="1">
        <v>-45</v>
      </c>
      <c r="AA77" s="1">
        <v>0</v>
      </c>
      <c r="AB77" s="1">
        <v>0</v>
      </c>
      <c r="AC77" s="1">
        <v>-6</v>
      </c>
      <c r="AD77" s="1">
        <v>-10</v>
      </c>
      <c r="AE77" s="1">
        <v>-10</v>
      </c>
      <c r="AF77" s="22">
        <v>-30</v>
      </c>
    </row>
    <row r="78" spans="1:32" x14ac:dyDescent="0.25">
      <c r="A78" s="12" t="s">
        <v>74</v>
      </c>
      <c r="B78" s="1">
        <v>0</v>
      </c>
      <c r="C78" s="1">
        <v>-20</v>
      </c>
      <c r="D78" s="1">
        <v>0</v>
      </c>
      <c r="E78" s="19">
        <v>-10</v>
      </c>
      <c r="F78" s="1">
        <v>0</v>
      </c>
      <c r="G78" s="1">
        <v>0</v>
      </c>
      <c r="H78" s="1">
        <v>-20</v>
      </c>
      <c r="I78" s="1">
        <v>-45</v>
      </c>
      <c r="J78" s="1">
        <v>-25</v>
      </c>
      <c r="K78" s="1">
        <v>-10</v>
      </c>
      <c r="L78" s="1">
        <v>-20</v>
      </c>
      <c r="M78" s="1">
        <v>-40</v>
      </c>
      <c r="N78" s="1">
        <v>-25</v>
      </c>
      <c r="O78" s="1">
        <v>0</v>
      </c>
      <c r="P78" s="1">
        <v>0</v>
      </c>
      <c r="Q78" s="1">
        <v>0</v>
      </c>
      <c r="R78" s="1">
        <v>-60</v>
      </c>
      <c r="S78" s="1">
        <v>-85</v>
      </c>
      <c r="T78" s="1">
        <v>0</v>
      </c>
      <c r="U78" s="1">
        <v>-20</v>
      </c>
      <c r="V78" s="1">
        <v>-35</v>
      </c>
      <c r="W78" s="1">
        <v>0</v>
      </c>
      <c r="X78" s="1">
        <v>0</v>
      </c>
      <c r="Y78" s="1">
        <v>0</v>
      </c>
      <c r="Z78" s="1">
        <v>0</v>
      </c>
      <c r="AA78" s="1">
        <v>-40</v>
      </c>
      <c r="AB78" s="1">
        <v>0</v>
      </c>
      <c r="AC78" s="1">
        <v>-15</v>
      </c>
      <c r="AD78" s="1">
        <v>0</v>
      </c>
      <c r="AE78" s="1">
        <v>-10</v>
      </c>
      <c r="AF78" s="22">
        <v>-10</v>
      </c>
    </row>
    <row r="79" spans="1:32" x14ac:dyDescent="0.25">
      <c r="A79" s="12" t="s">
        <v>75</v>
      </c>
      <c r="B79" s="1">
        <v>-30</v>
      </c>
      <c r="C79" s="1">
        <v>-45</v>
      </c>
      <c r="D79" s="1">
        <v>-20</v>
      </c>
      <c r="E79" s="19">
        <v>-40</v>
      </c>
      <c r="F79" s="1">
        <v>-50</v>
      </c>
      <c r="G79" s="1">
        <v>-30</v>
      </c>
      <c r="H79" s="1">
        <v>0</v>
      </c>
      <c r="I79" s="1">
        <v>-15</v>
      </c>
      <c r="J79" s="1">
        <v>0</v>
      </c>
      <c r="K79" s="1">
        <v>-10</v>
      </c>
      <c r="L79" s="1">
        <v>0</v>
      </c>
      <c r="M79" s="1">
        <v>-40</v>
      </c>
      <c r="N79" s="1">
        <v>-10</v>
      </c>
      <c r="O79" s="1">
        <v>-20</v>
      </c>
      <c r="P79" s="1">
        <v>0</v>
      </c>
      <c r="Q79" s="1">
        <v>0</v>
      </c>
      <c r="R79" s="1">
        <v>-60</v>
      </c>
      <c r="S79" s="1">
        <v>-55</v>
      </c>
      <c r="T79" s="1">
        <v>-45</v>
      </c>
      <c r="U79" s="1">
        <v>-20</v>
      </c>
      <c r="V79" s="1">
        <v>-15</v>
      </c>
      <c r="W79" s="1">
        <v>-10</v>
      </c>
      <c r="X79" s="1">
        <v>-40</v>
      </c>
      <c r="Y79" s="1">
        <v>0</v>
      </c>
      <c r="Z79" s="1">
        <v>-15</v>
      </c>
      <c r="AA79" s="1">
        <v>-10</v>
      </c>
      <c r="AB79" s="1">
        <v>-10</v>
      </c>
      <c r="AC79" s="1">
        <v>-6</v>
      </c>
      <c r="AD79" s="1">
        <v>0</v>
      </c>
      <c r="AE79" s="1">
        <v>-30</v>
      </c>
      <c r="AF79" s="22">
        <v>-50</v>
      </c>
    </row>
    <row r="80" spans="1:32" x14ac:dyDescent="0.25">
      <c r="A80" s="12" t="s">
        <v>76</v>
      </c>
      <c r="B80" s="1">
        <v>-25</v>
      </c>
      <c r="C80" s="1">
        <v>-35</v>
      </c>
      <c r="D80" s="1">
        <v>-30</v>
      </c>
      <c r="E80" s="19">
        <v>-10</v>
      </c>
      <c r="F80" s="1">
        <v>-50</v>
      </c>
      <c r="G80" s="1">
        <v>-30</v>
      </c>
      <c r="H80" s="1">
        <v>0</v>
      </c>
      <c r="I80" s="1">
        <v>-10</v>
      </c>
      <c r="J80" s="1">
        <v>-80</v>
      </c>
      <c r="K80" s="1">
        <v>-10</v>
      </c>
      <c r="L80" s="1">
        <v>-5</v>
      </c>
      <c r="M80" s="1">
        <v>-50</v>
      </c>
      <c r="N80" s="1">
        <v>-50</v>
      </c>
      <c r="O80" s="1">
        <v>-20</v>
      </c>
      <c r="P80" s="1">
        <v>-10</v>
      </c>
      <c r="Q80" s="1">
        <v>0</v>
      </c>
      <c r="R80" s="1">
        <v>-40</v>
      </c>
      <c r="S80" s="1">
        <v>0</v>
      </c>
      <c r="T80" s="1">
        <v>-35</v>
      </c>
      <c r="U80" s="1">
        <v>-20</v>
      </c>
      <c r="V80" s="1">
        <v>0</v>
      </c>
      <c r="W80" s="1">
        <v>-20</v>
      </c>
      <c r="X80" s="1">
        <v>-40</v>
      </c>
      <c r="Y80" s="1">
        <v>0</v>
      </c>
      <c r="Z80" s="1">
        <v>-55</v>
      </c>
      <c r="AA80" s="1">
        <v>-10</v>
      </c>
      <c r="AB80" s="1">
        <v>-15</v>
      </c>
      <c r="AC80" s="1">
        <v>-8</v>
      </c>
      <c r="AD80" s="1">
        <v>-40</v>
      </c>
      <c r="AE80" s="1">
        <v>-10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-35</v>
      </c>
      <c r="D81" s="1">
        <v>0</v>
      </c>
      <c r="E81" s="19">
        <v>-30</v>
      </c>
      <c r="F81" s="1">
        <v>0</v>
      </c>
      <c r="G81" s="1">
        <v>-20</v>
      </c>
      <c r="H81" s="1">
        <v>-45</v>
      </c>
      <c r="I81" s="1">
        <v>-15</v>
      </c>
      <c r="J81" s="1">
        <v>-80</v>
      </c>
      <c r="K81" s="1">
        <v>-10</v>
      </c>
      <c r="L81" s="1">
        <v>-60</v>
      </c>
      <c r="M81" s="1">
        <v>-40</v>
      </c>
      <c r="N81" s="1">
        <v>-20</v>
      </c>
      <c r="O81" s="1">
        <v>-30</v>
      </c>
      <c r="P81" s="1">
        <v>0</v>
      </c>
      <c r="Q81" s="1">
        <v>0</v>
      </c>
      <c r="R81" s="1">
        <v>-10</v>
      </c>
      <c r="S81" s="1">
        <v>-40</v>
      </c>
      <c r="T81" s="1">
        <v>0</v>
      </c>
      <c r="U81" s="1">
        <v>-30</v>
      </c>
      <c r="V81" s="1">
        <v>-60</v>
      </c>
      <c r="W81" s="1">
        <v>0</v>
      </c>
      <c r="X81" s="1">
        <v>0</v>
      </c>
      <c r="Y81" s="1">
        <v>-10</v>
      </c>
      <c r="Z81" s="1">
        <v>-20</v>
      </c>
      <c r="AA81" s="1">
        <v>-10</v>
      </c>
      <c r="AB81" s="1">
        <v>0</v>
      </c>
      <c r="AC81" s="1">
        <v>-8</v>
      </c>
      <c r="AD81" s="1">
        <v>-10</v>
      </c>
      <c r="AE81" s="1">
        <v>-20</v>
      </c>
      <c r="AF81" s="22">
        <v>-10</v>
      </c>
    </row>
    <row r="82" spans="1:32" x14ac:dyDescent="0.25">
      <c r="A82" s="12" t="s">
        <v>78</v>
      </c>
      <c r="B82" s="1">
        <v>-10</v>
      </c>
      <c r="C82" s="1">
        <v>-35</v>
      </c>
      <c r="D82" s="1">
        <v>0</v>
      </c>
      <c r="E82" s="19">
        <v>-80</v>
      </c>
      <c r="F82" s="1">
        <v>-25</v>
      </c>
      <c r="G82" s="1">
        <v>-10</v>
      </c>
      <c r="H82" s="1">
        <v>-30</v>
      </c>
      <c r="I82" s="1">
        <v>0</v>
      </c>
      <c r="J82" s="1">
        <v>-20</v>
      </c>
      <c r="K82" s="1">
        <v>-20</v>
      </c>
      <c r="L82" s="1">
        <v>-35</v>
      </c>
      <c r="M82" s="1">
        <v>-50</v>
      </c>
      <c r="N82" s="1">
        <v>0</v>
      </c>
      <c r="O82" s="1">
        <v>0</v>
      </c>
      <c r="P82" s="1">
        <v>0</v>
      </c>
      <c r="Q82" s="1">
        <v>-10</v>
      </c>
      <c r="R82" s="1">
        <v>-15</v>
      </c>
      <c r="S82" s="1">
        <v>-30</v>
      </c>
      <c r="T82" s="1">
        <v>-25</v>
      </c>
      <c r="U82" s="1">
        <v>0</v>
      </c>
      <c r="V82" s="1">
        <v>0</v>
      </c>
      <c r="W82" s="1">
        <v>0</v>
      </c>
      <c r="X82" s="1">
        <v>0</v>
      </c>
      <c r="Y82" s="1">
        <v>-15</v>
      </c>
      <c r="Z82" s="1">
        <v>0</v>
      </c>
      <c r="AA82" s="1">
        <v>0</v>
      </c>
      <c r="AB82" s="1">
        <v>-25</v>
      </c>
      <c r="AC82" s="1">
        <v>-20</v>
      </c>
      <c r="AD82" s="1">
        <v>-8</v>
      </c>
      <c r="AE82" s="1">
        <v>0</v>
      </c>
      <c r="AF82" s="22">
        <v>-45</v>
      </c>
    </row>
    <row r="83" spans="1:32" x14ac:dyDescent="0.25">
      <c r="A83" s="12" t="s">
        <v>79</v>
      </c>
      <c r="B83" s="1">
        <v>-30</v>
      </c>
      <c r="C83" s="1">
        <v>-10</v>
      </c>
      <c r="D83" s="1">
        <v>-40</v>
      </c>
      <c r="E83" s="19">
        <v>-25</v>
      </c>
      <c r="F83" s="1">
        <v>-50</v>
      </c>
      <c r="G83" s="1">
        <v>-30</v>
      </c>
      <c r="H83" s="1">
        <v>0</v>
      </c>
      <c r="I83" s="1">
        <v>-25</v>
      </c>
      <c r="J83" s="1">
        <v>-80</v>
      </c>
      <c r="K83" s="1">
        <v>-20</v>
      </c>
      <c r="L83" s="1">
        <v>-35</v>
      </c>
      <c r="M83" s="1">
        <v>-50</v>
      </c>
      <c r="N83" s="1">
        <v>-25</v>
      </c>
      <c r="O83" s="1">
        <v>-10</v>
      </c>
      <c r="P83" s="1">
        <v>0</v>
      </c>
      <c r="Q83" s="1">
        <v>-10</v>
      </c>
      <c r="R83" s="1">
        <v>-40</v>
      </c>
      <c r="S83" s="1">
        <v>0</v>
      </c>
      <c r="T83" s="1">
        <v>0</v>
      </c>
      <c r="U83" s="1">
        <v>-10</v>
      </c>
      <c r="V83" s="1">
        <v>0</v>
      </c>
      <c r="W83" s="1">
        <v>-40</v>
      </c>
      <c r="X83" s="1">
        <v>-25</v>
      </c>
      <c r="Y83" s="1">
        <v>-15</v>
      </c>
      <c r="Z83" s="1">
        <v>-30</v>
      </c>
      <c r="AA83" s="1">
        <v>0</v>
      </c>
      <c r="AB83" s="1">
        <v>-25</v>
      </c>
      <c r="AC83" s="1">
        <v>-4</v>
      </c>
      <c r="AD83" s="1">
        <v>-30</v>
      </c>
      <c r="AE83" s="1">
        <v>0</v>
      </c>
      <c r="AF83" s="22">
        <v>-45</v>
      </c>
    </row>
    <row r="84" spans="1:32" x14ac:dyDescent="0.25">
      <c r="A84" s="12" t="s">
        <v>80</v>
      </c>
      <c r="B84" s="1">
        <v>0</v>
      </c>
      <c r="C84" s="1">
        <v>-10</v>
      </c>
      <c r="D84" s="1">
        <v>0</v>
      </c>
      <c r="E84" s="19">
        <v>0</v>
      </c>
      <c r="F84" s="1">
        <v>0</v>
      </c>
      <c r="G84" s="1">
        <v>-10</v>
      </c>
      <c r="H84" s="1">
        <v>-30</v>
      </c>
      <c r="I84" s="1">
        <v>0</v>
      </c>
      <c r="J84" s="1">
        <v>-20</v>
      </c>
      <c r="K84" s="1">
        <v>-10</v>
      </c>
      <c r="L84" s="1">
        <v>-30</v>
      </c>
      <c r="M84" s="1">
        <v>-50</v>
      </c>
      <c r="N84" s="1">
        <v>-30</v>
      </c>
      <c r="O84" s="1">
        <v>-25</v>
      </c>
      <c r="P84" s="1">
        <v>-10</v>
      </c>
      <c r="Q84" s="1">
        <v>0</v>
      </c>
      <c r="R84" s="1">
        <v>-30</v>
      </c>
      <c r="S84" s="1">
        <v>0</v>
      </c>
      <c r="T84" s="1">
        <v>0</v>
      </c>
      <c r="U84" s="1">
        <v>0</v>
      </c>
      <c r="V84" s="1">
        <v>-40</v>
      </c>
      <c r="W84" s="1">
        <v>0</v>
      </c>
      <c r="X84" s="1">
        <v>0</v>
      </c>
      <c r="Y84" s="1">
        <v>-15</v>
      </c>
      <c r="Z84" s="1">
        <v>0</v>
      </c>
      <c r="AA84" s="1">
        <v>-40</v>
      </c>
      <c r="AB84" s="1">
        <v>-10</v>
      </c>
      <c r="AC84" s="1">
        <v>-10</v>
      </c>
      <c r="AD84" s="1">
        <v>-10</v>
      </c>
      <c r="AE84" s="1">
        <v>-20</v>
      </c>
      <c r="AF84" s="22">
        <v>-30</v>
      </c>
    </row>
    <row r="85" spans="1:32" x14ac:dyDescent="0.25">
      <c r="A85" s="12" t="s">
        <v>81</v>
      </c>
      <c r="B85" s="1">
        <v>-15</v>
      </c>
      <c r="C85" s="1">
        <v>0</v>
      </c>
      <c r="D85" s="1">
        <v>-10</v>
      </c>
      <c r="E85" s="19">
        <v>-20</v>
      </c>
      <c r="F85" s="1">
        <v>-20</v>
      </c>
      <c r="G85" s="1">
        <v>-45</v>
      </c>
      <c r="H85" s="1">
        <v>-30</v>
      </c>
      <c r="I85" s="1">
        <v>-10</v>
      </c>
      <c r="J85" s="1">
        <v>-60</v>
      </c>
      <c r="K85" s="1">
        <v>-10</v>
      </c>
      <c r="L85" s="1">
        <v>0</v>
      </c>
      <c r="M85" s="1">
        <v>-50</v>
      </c>
      <c r="N85" s="1">
        <v>0</v>
      </c>
      <c r="O85" s="1">
        <v>-20</v>
      </c>
      <c r="P85" s="1">
        <v>0</v>
      </c>
      <c r="Q85" s="1">
        <v>0</v>
      </c>
      <c r="R85" s="1">
        <v>-10</v>
      </c>
      <c r="S85" s="1">
        <v>-40</v>
      </c>
      <c r="T85" s="1">
        <v>-50</v>
      </c>
      <c r="U85" s="1">
        <v>0</v>
      </c>
      <c r="V85" s="1">
        <v>-20</v>
      </c>
      <c r="W85" s="1">
        <v>0</v>
      </c>
      <c r="X85" s="1">
        <v>-20</v>
      </c>
      <c r="Y85" s="1">
        <v>-15</v>
      </c>
      <c r="Z85" s="1">
        <v>-4.1900000000000004</v>
      </c>
      <c r="AA85" s="1">
        <v>0</v>
      </c>
      <c r="AB85" s="1">
        <v>-10</v>
      </c>
      <c r="AC85" s="1">
        <v>-30</v>
      </c>
      <c r="AD85" s="1">
        <v>-50</v>
      </c>
      <c r="AE85" s="1">
        <v>0</v>
      </c>
      <c r="AF85" s="22">
        <v>-55</v>
      </c>
    </row>
    <row r="86" spans="1:32" x14ac:dyDescent="0.25">
      <c r="A86" s="12" t="s">
        <v>82</v>
      </c>
      <c r="B86" s="1">
        <v>-50</v>
      </c>
      <c r="C86" s="1">
        <v>-20</v>
      </c>
      <c r="D86" s="1">
        <v>-40</v>
      </c>
      <c r="E86" s="19">
        <v>0</v>
      </c>
      <c r="F86" s="1">
        <v>-50</v>
      </c>
      <c r="G86" s="1">
        <v>-40</v>
      </c>
      <c r="H86" s="1">
        <v>0</v>
      </c>
      <c r="I86" s="1">
        <v>-40</v>
      </c>
      <c r="J86" s="1">
        <v>-80</v>
      </c>
      <c r="K86" s="1">
        <v>-20</v>
      </c>
      <c r="L86" s="1">
        <v>0</v>
      </c>
      <c r="M86" s="1">
        <v>-50</v>
      </c>
      <c r="N86" s="1">
        <v>-35</v>
      </c>
      <c r="O86" s="1">
        <v>0</v>
      </c>
      <c r="P86" s="1">
        <v>0</v>
      </c>
      <c r="Q86" s="1">
        <v>-10</v>
      </c>
      <c r="R86" s="1">
        <v>-50</v>
      </c>
      <c r="S86" s="1">
        <v>0</v>
      </c>
      <c r="T86" s="1">
        <v>-50</v>
      </c>
      <c r="U86" s="1">
        <v>-50</v>
      </c>
      <c r="V86" s="1">
        <v>0</v>
      </c>
      <c r="W86" s="1">
        <v>0</v>
      </c>
      <c r="X86" s="1">
        <v>-45</v>
      </c>
      <c r="Y86" s="1">
        <v>-15</v>
      </c>
      <c r="Z86" s="1">
        <v>-45</v>
      </c>
      <c r="AA86" s="1">
        <v>0</v>
      </c>
      <c r="AB86" s="1">
        <v>-55</v>
      </c>
      <c r="AC86" s="1">
        <v>-30</v>
      </c>
      <c r="AD86" s="1">
        <v>-50</v>
      </c>
      <c r="AE86" s="1">
        <v>-35</v>
      </c>
      <c r="AF86" s="22">
        <v>-30</v>
      </c>
    </row>
    <row r="87" spans="1:32" x14ac:dyDescent="0.25">
      <c r="A87" s="12" t="s">
        <v>83</v>
      </c>
      <c r="B87" s="1">
        <v>-20</v>
      </c>
      <c r="C87" s="1">
        <v>-20</v>
      </c>
      <c r="D87" s="1">
        <v>-20</v>
      </c>
      <c r="E87" s="19">
        <v>-10</v>
      </c>
      <c r="F87" s="1">
        <v>-25</v>
      </c>
      <c r="G87" s="1">
        <v>-15</v>
      </c>
      <c r="H87" s="1">
        <v>-20</v>
      </c>
      <c r="I87" s="1">
        <v>-40</v>
      </c>
      <c r="J87" s="1">
        <v>-50</v>
      </c>
      <c r="K87" s="1">
        <v>-20</v>
      </c>
      <c r="L87" s="1">
        <v>-10</v>
      </c>
      <c r="M87" s="1">
        <v>-20</v>
      </c>
      <c r="N87" s="1">
        <v>-35</v>
      </c>
      <c r="O87" s="1">
        <v>0</v>
      </c>
      <c r="P87" s="1">
        <v>-10</v>
      </c>
      <c r="Q87" s="1">
        <v>0</v>
      </c>
      <c r="R87" s="1">
        <v>-45</v>
      </c>
      <c r="S87" s="1">
        <v>-15</v>
      </c>
      <c r="T87" s="1">
        <v>-10</v>
      </c>
      <c r="U87" s="1">
        <v>-25</v>
      </c>
      <c r="V87" s="1">
        <v>-40</v>
      </c>
      <c r="W87" s="1">
        <v>0</v>
      </c>
      <c r="X87" s="1">
        <v>0</v>
      </c>
      <c r="Y87" s="1">
        <v>-15</v>
      </c>
      <c r="Z87" s="1">
        <v>-10</v>
      </c>
      <c r="AA87" s="1">
        <v>0</v>
      </c>
      <c r="AB87" s="1">
        <v>-10</v>
      </c>
      <c r="AC87" s="1">
        <v>-4</v>
      </c>
      <c r="AD87" s="1">
        <v>-8</v>
      </c>
      <c r="AE87" s="1">
        <v>-50</v>
      </c>
      <c r="AF87" s="22">
        <v>-5</v>
      </c>
    </row>
    <row r="88" spans="1:32" x14ac:dyDescent="0.25">
      <c r="A88" s="12" t="s">
        <v>84</v>
      </c>
      <c r="B88" s="1">
        <v>0</v>
      </c>
      <c r="C88" s="1">
        <v>-20</v>
      </c>
      <c r="D88" s="1">
        <v>0</v>
      </c>
      <c r="E88" s="19">
        <v>-75</v>
      </c>
      <c r="F88" s="1">
        <v>-5</v>
      </c>
      <c r="G88" s="1">
        <v>-10</v>
      </c>
      <c r="H88" s="1">
        <v>-35</v>
      </c>
      <c r="I88" s="1">
        <v>0</v>
      </c>
      <c r="J88" s="1">
        <v>-30</v>
      </c>
      <c r="K88" s="1">
        <v>-20</v>
      </c>
      <c r="L88" s="1">
        <v>-35</v>
      </c>
      <c r="M88" s="1">
        <v>-5</v>
      </c>
      <c r="N88" s="1">
        <v>0</v>
      </c>
      <c r="O88" s="1">
        <v>-30</v>
      </c>
      <c r="P88" s="1">
        <v>-10</v>
      </c>
      <c r="Q88" s="1">
        <v>-10</v>
      </c>
      <c r="R88" s="1">
        <v>-8</v>
      </c>
      <c r="S88" s="1">
        <v>-30</v>
      </c>
      <c r="T88" s="1">
        <v>-15</v>
      </c>
      <c r="U88" s="1">
        <v>0</v>
      </c>
      <c r="V88" s="1">
        <v>-25</v>
      </c>
      <c r="W88" s="1">
        <v>0</v>
      </c>
      <c r="X88" s="1">
        <v>0</v>
      </c>
      <c r="Y88" s="1">
        <v>-15</v>
      </c>
      <c r="Z88" s="1">
        <v>0</v>
      </c>
      <c r="AA88" s="1">
        <v>-20</v>
      </c>
      <c r="AB88" s="1">
        <v>-10</v>
      </c>
      <c r="AC88" s="1">
        <v>-10</v>
      </c>
      <c r="AD88" s="1">
        <v>-30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-35</v>
      </c>
      <c r="C89" s="1">
        <v>0</v>
      </c>
      <c r="D89" s="1">
        <v>-35</v>
      </c>
      <c r="E89" s="19">
        <v>-60</v>
      </c>
      <c r="F89" s="1">
        <v>-50</v>
      </c>
      <c r="G89" s="1">
        <v>-30</v>
      </c>
      <c r="H89" s="1">
        <v>0</v>
      </c>
      <c r="I89" s="1">
        <v>-20</v>
      </c>
      <c r="J89" s="1">
        <v>-20</v>
      </c>
      <c r="K89" s="1">
        <v>-20</v>
      </c>
      <c r="L89" s="1">
        <v>-35</v>
      </c>
      <c r="M89" s="1">
        <v>-10</v>
      </c>
      <c r="N89" s="1">
        <v>-20</v>
      </c>
      <c r="O89" s="1">
        <v>0</v>
      </c>
      <c r="P89" s="1">
        <v>0</v>
      </c>
      <c r="Q89" s="1">
        <v>-20</v>
      </c>
      <c r="R89" s="1">
        <v>-60</v>
      </c>
      <c r="S89" s="1">
        <v>0</v>
      </c>
      <c r="T89" s="1">
        <v>-35</v>
      </c>
      <c r="U89" s="1">
        <v>-20</v>
      </c>
      <c r="V89" s="1">
        <v>0</v>
      </c>
      <c r="W89" s="1">
        <v>0</v>
      </c>
      <c r="X89" s="1">
        <v>-30</v>
      </c>
      <c r="Y89" s="1">
        <v>-15</v>
      </c>
      <c r="Z89" s="1">
        <v>-20</v>
      </c>
      <c r="AA89" s="1">
        <v>0</v>
      </c>
      <c r="AB89" s="1">
        <v>-30</v>
      </c>
      <c r="AC89" s="1">
        <v>-5</v>
      </c>
      <c r="AD89" s="1">
        <v>-60</v>
      </c>
      <c r="AE89" s="1">
        <v>-35</v>
      </c>
      <c r="AF89" s="22">
        <v>-40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9">
        <v>0</v>
      </c>
      <c r="F90" s="1">
        <v>0</v>
      </c>
      <c r="G90" s="1">
        <v>-5</v>
      </c>
      <c r="H90" s="1">
        <v>0</v>
      </c>
      <c r="I90" s="1">
        <v>0</v>
      </c>
      <c r="J90" s="1">
        <v>-20</v>
      </c>
      <c r="K90" s="1">
        <v>-20</v>
      </c>
      <c r="L90" s="1">
        <v>-35</v>
      </c>
      <c r="M90" s="1">
        <v>-10</v>
      </c>
      <c r="N90" s="1">
        <v>-30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-15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-30</v>
      </c>
      <c r="AC90" s="1">
        <v>-5</v>
      </c>
      <c r="AD90" s="1">
        <v>-40</v>
      </c>
      <c r="AE90" s="1">
        <v>-15</v>
      </c>
      <c r="AF90" s="22">
        <v>-20</v>
      </c>
    </row>
    <row r="91" spans="1:32" x14ac:dyDescent="0.25">
      <c r="A91" s="12" t="s">
        <v>87</v>
      </c>
      <c r="B91" s="1">
        <v>-25</v>
      </c>
      <c r="C91" s="1">
        <v>-10</v>
      </c>
      <c r="D91" s="1">
        <v>-10</v>
      </c>
      <c r="E91" s="19">
        <v>-20</v>
      </c>
      <c r="F91" s="1">
        <v>-25</v>
      </c>
      <c r="G91" s="1">
        <v>-25</v>
      </c>
      <c r="H91" s="1">
        <v>-35</v>
      </c>
      <c r="I91" s="1">
        <v>-30</v>
      </c>
      <c r="J91" s="1">
        <v>-50</v>
      </c>
      <c r="K91" s="1">
        <v>-20</v>
      </c>
      <c r="L91" s="1">
        <v>-35</v>
      </c>
      <c r="M91" s="1">
        <v>-30</v>
      </c>
      <c r="N91" s="1">
        <v>-10</v>
      </c>
      <c r="O91" s="1">
        <v>-25</v>
      </c>
      <c r="P91" s="1">
        <v>0</v>
      </c>
      <c r="Q91" s="1">
        <v>0</v>
      </c>
      <c r="R91" s="1">
        <v>-10</v>
      </c>
      <c r="S91" s="1">
        <v>-15</v>
      </c>
      <c r="T91" s="1">
        <v>-25</v>
      </c>
      <c r="U91" s="1">
        <v>0</v>
      </c>
      <c r="V91" s="1">
        <v>-20</v>
      </c>
      <c r="W91" s="1">
        <v>0</v>
      </c>
      <c r="X91" s="1">
        <v>-10</v>
      </c>
      <c r="Y91" s="1">
        <v>-20</v>
      </c>
      <c r="Z91" s="1">
        <v>-20</v>
      </c>
      <c r="AA91" s="1">
        <v>-10</v>
      </c>
      <c r="AB91" s="1">
        <v>-30</v>
      </c>
      <c r="AC91" s="1">
        <v>-5</v>
      </c>
      <c r="AD91" s="1">
        <v>-80</v>
      </c>
      <c r="AE91" s="1">
        <v>-10</v>
      </c>
      <c r="AF91" s="22">
        <v>-10</v>
      </c>
    </row>
    <row r="92" spans="1:32" x14ac:dyDescent="0.25">
      <c r="A92" s="12" t="s">
        <v>88</v>
      </c>
      <c r="B92" s="1">
        <v>-50</v>
      </c>
      <c r="C92" s="1">
        <v>-25</v>
      </c>
      <c r="D92" s="1">
        <v>-30</v>
      </c>
      <c r="E92" s="19">
        <v>-55</v>
      </c>
      <c r="F92" s="1">
        <v>-45</v>
      </c>
      <c r="G92" s="1">
        <v>-40</v>
      </c>
      <c r="H92" s="1">
        <v>-35</v>
      </c>
      <c r="I92" s="1">
        <v>-90</v>
      </c>
      <c r="J92" s="1">
        <v>-80</v>
      </c>
      <c r="K92" s="1">
        <v>-20</v>
      </c>
      <c r="L92" s="1">
        <v>-30</v>
      </c>
      <c r="M92" s="1">
        <v>-90</v>
      </c>
      <c r="N92" s="1">
        <v>-50</v>
      </c>
      <c r="O92" s="1">
        <v>-25</v>
      </c>
      <c r="P92" s="1">
        <v>-20</v>
      </c>
      <c r="Q92" s="1">
        <v>-20</v>
      </c>
      <c r="R92" s="1">
        <v>-40</v>
      </c>
      <c r="S92" s="1">
        <v>-20</v>
      </c>
      <c r="T92" s="1">
        <v>-60</v>
      </c>
      <c r="U92" s="1">
        <v>-55</v>
      </c>
      <c r="V92" s="1">
        <v>-10</v>
      </c>
      <c r="W92" s="1">
        <v>0</v>
      </c>
      <c r="X92" s="1">
        <v>-40</v>
      </c>
      <c r="Y92" s="1">
        <v>0</v>
      </c>
      <c r="Z92" s="1">
        <v>-45</v>
      </c>
      <c r="AA92" s="1">
        <v>-10</v>
      </c>
      <c r="AB92" s="1">
        <v>-55</v>
      </c>
      <c r="AC92" s="1">
        <v>-30</v>
      </c>
      <c r="AD92" s="1">
        <v>-120</v>
      </c>
      <c r="AE92" s="1">
        <v>-50</v>
      </c>
      <c r="AF92" s="22">
        <v>-20</v>
      </c>
    </row>
    <row r="93" spans="1:32" x14ac:dyDescent="0.25">
      <c r="A93" s="12" t="s">
        <v>89</v>
      </c>
      <c r="B93" s="1">
        <v>-30</v>
      </c>
      <c r="C93" s="1">
        <v>-25</v>
      </c>
      <c r="D93" s="1">
        <v>-30</v>
      </c>
      <c r="E93" s="19">
        <v>0</v>
      </c>
      <c r="F93" s="1">
        <v>-35</v>
      </c>
      <c r="G93" s="1">
        <v>-30</v>
      </c>
      <c r="H93" s="1">
        <v>-10</v>
      </c>
      <c r="I93" s="1">
        <v>-60</v>
      </c>
      <c r="J93" s="1">
        <v>-80</v>
      </c>
      <c r="K93" s="1">
        <v>-20</v>
      </c>
      <c r="L93" s="1">
        <v>0</v>
      </c>
      <c r="M93" s="1">
        <v>-90</v>
      </c>
      <c r="N93" s="1">
        <v>-45</v>
      </c>
      <c r="O93" s="1">
        <v>0</v>
      </c>
      <c r="P93" s="1">
        <v>-20</v>
      </c>
      <c r="Q93" s="1">
        <v>0</v>
      </c>
      <c r="R93" s="1">
        <v>-40</v>
      </c>
      <c r="S93" s="1">
        <v>0</v>
      </c>
      <c r="T93" s="1">
        <v>-60</v>
      </c>
      <c r="U93" s="1">
        <v>-40</v>
      </c>
      <c r="V93" s="1">
        <v>-10</v>
      </c>
      <c r="W93" s="1">
        <v>0</v>
      </c>
      <c r="X93" s="1">
        <v>-40</v>
      </c>
      <c r="Y93" s="1">
        <v>-20</v>
      </c>
      <c r="Z93" s="1">
        <v>-40</v>
      </c>
      <c r="AA93" s="1">
        <v>0</v>
      </c>
      <c r="AB93" s="1">
        <v>-50</v>
      </c>
      <c r="AC93" s="1">
        <v>-30</v>
      </c>
      <c r="AD93" s="1">
        <v>-100</v>
      </c>
      <c r="AE93" s="1">
        <v>-50</v>
      </c>
      <c r="AF93" s="22">
        <v>-20</v>
      </c>
    </row>
    <row r="94" spans="1:32" x14ac:dyDescent="0.25">
      <c r="A94" s="12" t="s">
        <v>90</v>
      </c>
      <c r="B94" s="1">
        <v>0</v>
      </c>
      <c r="C94" s="1">
        <v>-25</v>
      </c>
      <c r="D94" s="1">
        <v>0</v>
      </c>
      <c r="E94" s="19">
        <v>-20</v>
      </c>
      <c r="F94" s="1">
        <v>0</v>
      </c>
      <c r="G94" s="1">
        <v>-15</v>
      </c>
      <c r="H94" s="1">
        <v>0</v>
      </c>
      <c r="I94" s="1">
        <v>-20</v>
      </c>
      <c r="J94" s="1">
        <v>-30</v>
      </c>
      <c r="K94" s="1">
        <v>-20</v>
      </c>
      <c r="L94" s="1">
        <v>0</v>
      </c>
      <c r="M94" s="1">
        <v>-90</v>
      </c>
      <c r="N94" s="1">
        <v>-20</v>
      </c>
      <c r="O94" s="1">
        <v>-25</v>
      </c>
      <c r="P94" s="1">
        <v>0</v>
      </c>
      <c r="Q94" s="1">
        <v>0</v>
      </c>
      <c r="R94" s="1">
        <v>0</v>
      </c>
      <c r="S94" s="1">
        <v>0</v>
      </c>
      <c r="T94" s="1">
        <v>-30</v>
      </c>
      <c r="U94" s="1">
        <v>0</v>
      </c>
      <c r="V94" s="1">
        <v>-25</v>
      </c>
      <c r="W94" s="1">
        <v>0</v>
      </c>
      <c r="X94" s="1">
        <v>0</v>
      </c>
      <c r="Y94" s="1">
        <v>0</v>
      </c>
      <c r="Z94" s="1">
        <v>0</v>
      </c>
      <c r="AA94" s="1">
        <v>-15</v>
      </c>
      <c r="AB94" s="1">
        <v>0</v>
      </c>
      <c r="AC94" s="1">
        <v>-10</v>
      </c>
      <c r="AD94" s="1">
        <v>-40</v>
      </c>
      <c r="AE94" s="1">
        <v>-25</v>
      </c>
      <c r="AF94" s="22">
        <v>0</v>
      </c>
    </row>
    <row r="95" spans="1:32" x14ac:dyDescent="0.25">
      <c r="A95" s="12" t="s">
        <v>91</v>
      </c>
      <c r="B95" s="1">
        <v>-15</v>
      </c>
      <c r="C95" s="1">
        <v>-25</v>
      </c>
      <c r="D95" s="1">
        <v>0</v>
      </c>
      <c r="E95" s="19">
        <v>-70</v>
      </c>
      <c r="F95" s="1">
        <v>-15</v>
      </c>
      <c r="G95" s="1">
        <v>0</v>
      </c>
      <c r="H95" s="1">
        <v>-20</v>
      </c>
      <c r="I95" s="1">
        <v>-40</v>
      </c>
      <c r="J95" s="1">
        <v>-20</v>
      </c>
      <c r="K95" s="1">
        <v>-20</v>
      </c>
      <c r="L95" s="1">
        <v>-25</v>
      </c>
      <c r="M95" s="1">
        <v>-80</v>
      </c>
      <c r="N95" s="1">
        <v>0</v>
      </c>
      <c r="O95" s="1">
        <v>0</v>
      </c>
      <c r="P95" s="1">
        <v>0</v>
      </c>
      <c r="Q95" s="1">
        <v>-10</v>
      </c>
      <c r="R95" s="1">
        <v>0</v>
      </c>
      <c r="S95" s="1">
        <v>0</v>
      </c>
      <c r="T95" s="1">
        <v>0</v>
      </c>
      <c r="U95" s="1">
        <v>0</v>
      </c>
      <c r="V95" s="1">
        <v>-20</v>
      </c>
      <c r="W95" s="1">
        <v>0</v>
      </c>
      <c r="X95" s="1">
        <v>0</v>
      </c>
      <c r="Y95" s="1">
        <v>0</v>
      </c>
      <c r="Z95" s="1">
        <v>0</v>
      </c>
      <c r="AA95" s="1">
        <v>-10</v>
      </c>
      <c r="AB95" s="1">
        <v>0</v>
      </c>
      <c r="AC95" s="1">
        <v>-4</v>
      </c>
      <c r="AD95" s="1">
        <v>-40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-20</v>
      </c>
      <c r="E96" s="19">
        <v>-35</v>
      </c>
      <c r="F96" s="1">
        <v>-20</v>
      </c>
      <c r="G96" s="1">
        <v>-20</v>
      </c>
      <c r="H96" s="1">
        <v>0</v>
      </c>
      <c r="I96" s="1">
        <v>-20</v>
      </c>
      <c r="J96" s="1">
        <v>-40</v>
      </c>
      <c r="K96" s="1">
        <v>-30</v>
      </c>
      <c r="L96" s="1">
        <v>-35</v>
      </c>
      <c r="M96" s="1">
        <v>-80</v>
      </c>
      <c r="N96" s="1">
        <v>-25</v>
      </c>
      <c r="O96" s="1">
        <v>-10</v>
      </c>
      <c r="P96" s="1">
        <v>-20</v>
      </c>
      <c r="Q96" s="1">
        <v>-20</v>
      </c>
      <c r="R96" s="1">
        <v>-20</v>
      </c>
      <c r="S96" s="1">
        <v>0</v>
      </c>
      <c r="T96" s="1">
        <v>-20</v>
      </c>
      <c r="U96" s="1">
        <v>-20</v>
      </c>
      <c r="V96" s="1">
        <v>0</v>
      </c>
      <c r="W96" s="1">
        <v>0</v>
      </c>
      <c r="X96" s="1">
        <v>-20</v>
      </c>
      <c r="Y96" s="1">
        <v>-10</v>
      </c>
      <c r="Z96" s="1">
        <v>-20</v>
      </c>
      <c r="AA96" s="1">
        <v>0</v>
      </c>
      <c r="AB96" s="1">
        <v>-10</v>
      </c>
      <c r="AC96" s="1">
        <v>-15</v>
      </c>
      <c r="AD96" s="1">
        <v>-40</v>
      </c>
      <c r="AE96" s="1">
        <v>-10</v>
      </c>
      <c r="AF96" s="22">
        <v>-20</v>
      </c>
    </row>
    <row r="97" spans="1:32" x14ac:dyDescent="0.25">
      <c r="A97" s="12" t="s">
        <v>93</v>
      </c>
      <c r="B97" s="1">
        <v>-10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">
        <v>-20</v>
      </c>
      <c r="I97" s="1">
        <v>-40</v>
      </c>
      <c r="J97" s="1">
        <v>-40</v>
      </c>
      <c r="K97" s="1">
        <v>-30</v>
      </c>
      <c r="L97" s="1">
        <v>-35</v>
      </c>
      <c r="M97" s="1">
        <v>-25</v>
      </c>
      <c r="N97" s="1">
        <v>-20</v>
      </c>
      <c r="O97" s="1">
        <v>-40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-30</v>
      </c>
      <c r="W97" s="1">
        <v>0</v>
      </c>
      <c r="X97" s="1">
        <v>0</v>
      </c>
      <c r="Y97" s="1">
        <v>-10</v>
      </c>
      <c r="Z97" s="1">
        <v>0</v>
      </c>
      <c r="AA97" s="1">
        <v>-10</v>
      </c>
      <c r="AB97" s="1">
        <v>0</v>
      </c>
      <c r="AC97" s="1">
        <v>-5</v>
      </c>
      <c r="AD97" s="1">
        <v>-60</v>
      </c>
      <c r="AE97" s="1">
        <v>0</v>
      </c>
      <c r="AF97" s="22">
        <v>-10</v>
      </c>
    </row>
    <row r="98" spans="1:32" x14ac:dyDescent="0.25">
      <c r="A98" s="12" t="s">
        <v>94</v>
      </c>
      <c r="B98" s="1">
        <v>-10</v>
      </c>
      <c r="C98" s="1">
        <v>0</v>
      </c>
      <c r="D98" s="1">
        <v>0</v>
      </c>
      <c r="E98" s="19">
        <v>-10</v>
      </c>
      <c r="F98" s="1">
        <v>-5</v>
      </c>
      <c r="G98" s="1">
        <v>-10</v>
      </c>
      <c r="H98" s="1">
        <v>-30</v>
      </c>
      <c r="I98" s="1">
        <v>-50</v>
      </c>
      <c r="J98" s="1">
        <v>-10</v>
      </c>
      <c r="K98" s="1">
        <v>-30</v>
      </c>
      <c r="L98" s="1">
        <v>-35</v>
      </c>
      <c r="M98" s="1">
        <v>-25</v>
      </c>
      <c r="N98" s="1">
        <v>-30</v>
      </c>
      <c r="O98" s="1">
        <v>-40</v>
      </c>
      <c r="P98" s="1">
        <v>0</v>
      </c>
      <c r="Q98" s="1">
        <v>0</v>
      </c>
      <c r="R98" s="1">
        <v>-30</v>
      </c>
      <c r="S98" s="1">
        <v>-20</v>
      </c>
      <c r="T98" s="1">
        <v>0</v>
      </c>
      <c r="U98" s="1">
        <v>0</v>
      </c>
      <c r="V98" s="1">
        <v>-40</v>
      </c>
      <c r="W98" s="1">
        <v>0</v>
      </c>
      <c r="X98" s="1">
        <v>-20</v>
      </c>
      <c r="Y98" s="1">
        <v>-10</v>
      </c>
      <c r="Z98" s="1">
        <v>-20</v>
      </c>
      <c r="AA98" s="1">
        <v>-10</v>
      </c>
      <c r="AB98" s="1">
        <v>0</v>
      </c>
      <c r="AC98" s="1">
        <v>-10</v>
      </c>
      <c r="AD98" s="1">
        <v>-40</v>
      </c>
      <c r="AE98" s="1">
        <v>-10</v>
      </c>
      <c r="AF98" s="22">
        <v>0</v>
      </c>
    </row>
    <row r="99" spans="1:32" x14ac:dyDescent="0.25">
      <c r="A99" s="12" t="s">
        <v>95</v>
      </c>
      <c r="B99" s="20">
        <v>-45</v>
      </c>
      <c r="C99" s="1">
        <v>0</v>
      </c>
      <c r="D99" s="1">
        <v>0</v>
      </c>
      <c r="E99" s="19">
        <v>-25</v>
      </c>
      <c r="F99" s="1">
        <v>-50</v>
      </c>
      <c r="G99" s="1">
        <v>-50</v>
      </c>
      <c r="H99" s="1">
        <v>0</v>
      </c>
      <c r="I99" s="1">
        <v>-90</v>
      </c>
      <c r="J99" s="1">
        <v>-25</v>
      </c>
      <c r="K99" s="1">
        <v>-30</v>
      </c>
      <c r="L99" s="1">
        <v>-15</v>
      </c>
      <c r="M99" s="1">
        <v>-50</v>
      </c>
      <c r="N99" s="1">
        <v>-70</v>
      </c>
      <c r="O99" s="1">
        <v>0</v>
      </c>
      <c r="P99" s="1">
        <v>-20</v>
      </c>
      <c r="Q99" s="1">
        <v>-15</v>
      </c>
      <c r="R99" s="1">
        <v>-30</v>
      </c>
      <c r="S99" s="1">
        <v>-40</v>
      </c>
      <c r="T99" s="1">
        <v>0</v>
      </c>
      <c r="U99" s="1">
        <v>-40</v>
      </c>
      <c r="V99" s="1">
        <v>-10</v>
      </c>
      <c r="W99" s="1">
        <v>-20</v>
      </c>
      <c r="X99" s="1">
        <v>-50</v>
      </c>
      <c r="Y99" s="1">
        <v>-10</v>
      </c>
      <c r="Z99" s="1">
        <v>-40</v>
      </c>
      <c r="AA99" s="1">
        <v>-10</v>
      </c>
      <c r="AB99" s="1">
        <v>-50</v>
      </c>
      <c r="AC99" s="1">
        <v>-45</v>
      </c>
      <c r="AD99" s="1">
        <v>-100</v>
      </c>
      <c r="AE99" s="1">
        <v>-50</v>
      </c>
      <c r="AF99" s="20">
        <v>-10</v>
      </c>
    </row>
    <row r="100" spans="1:32" s="7" customFormat="1" x14ac:dyDescent="0.25">
      <c r="A100" s="7" t="s">
        <v>98</v>
      </c>
      <c r="B100" s="3">
        <f>SUM(B4:B99)/4000</f>
        <v>-0.39137499999999997</v>
      </c>
      <c r="C100" s="3">
        <f t="shared" ref="C100:AF100" si="0">SUM(C4:C99)/4000</f>
        <v>-0.51275000000000004</v>
      </c>
      <c r="D100" s="3">
        <f t="shared" si="0"/>
        <v>-0.33124999999999999</v>
      </c>
      <c r="E100" s="3">
        <f t="shared" si="0"/>
        <v>-0.68</v>
      </c>
      <c r="F100" s="3">
        <f t="shared" si="0"/>
        <v>-0.52725</v>
      </c>
      <c r="G100" s="3">
        <f t="shared" si="0"/>
        <v>-0.46325</v>
      </c>
      <c r="H100" s="3">
        <f t="shared" si="0"/>
        <v>-0.45874999999999999</v>
      </c>
      <c r="I100" s="3">
        <f t="shared" si="0"/>
        <v>-0.55874999999999997</v>
      </c>
      <c r="J100" s="3">
        <f t="shared" si="0"/>
        <v>-0.70050000000000001</v>
      </c>
      <c r="K100" s="3">
        <f t="shared" si="0"/>
        <v>-0.43625000000000003</v>
      </c>
      <c r="L100" s="3">
        <f t="shared" si="0"/>
        <v>-0.44374999999999998</v>
      </c>
      <c r="M100" s="3">
        <f t="shared" si="0"/>
        <v>-0.66949999999999998</v>
      </c>
      <c r="N100" s="3">
        <f t="shared" si="0"/>
        <v>-0.43125000000000002</v>
      </c>
      <c r="O100" s="3">
        <f t="shared" si="0"/>
        <v>-0.39673750000000002</v>
      </c>
      <c r="P100" s="3">
        <f t="shared" si="0"/>
        <v>-0.29749999999999999</v>
      </c>
      <c r="Q100" s="3">
        <f t="shared" si="0"/>
        <v>-0.28449999999999998</v>
      </c>
      <c r="R100" s="3">
        <f t="shared" si="0"/>
        <v>-0.57499999999999996</v>
      </c>
      <c r="S100" s="3">
        <f t="shared" si="0"/>
        <v>-0.73099999999999998</v>
      </c>
      <c r="T100" s="3">
        <f t="shared" si="0"/>
        <v>-0.65525</v>
      </c>
      <c r="U100" s="3">
        <f t="shared" si="0"/>
        <v>-0.55525000000000002</v>
      </c>
      <c r="V100" s="3">
        <f t="shared" si="0"/>
        <v>-0.63324999999999998</v>
      </c>
      <c r="W100" s="3">
        <f t="shared" si="0"/>
        <v>-0.59099999999999997</v>
      </c>
      <c r="X100" s="3">
        <f t="shared" si="0"/>
        <v>-0.67500000000000004</v>
      </c>
      <c r="Y100" s="3">
        <f t="shared" si="0"/>
        <v>-0.57799999999999996</v>
      </c>
      <c r="Z100" s="3">
        <f t="shared" si="0"/>
        <v>-0.60929750000000005</v>
      </c>
      <c r="AA100" s="3">
        <f t="shared" si="0"/>
        <v>-0.54413750000000005</v>
      </c>
      <c r="AB100" s="3">
        <f t="shared" si="0"/>
        <v>-0.41649999999999998</v>
      </c>
      <c r="AC100" s="3">
        <f t="shared" si="0"/>
        <v>-0.52600000000000002</v>
      </c>
      <c r="AD100" s="3">
        <f t="shared" si="0"/>
        <v>-0.44724999999999998</v>
      </c>
      <c r="AE100" s="3">
        <f t="shared" si="0"/>
        <v>-0.53700000000000003</v>
      </c>
      <c r="AF100" s="3">
        <f t="shared" si="0"/>
        <v>-0.45250000000000001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H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I23" sqref="I2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-1.0607999999999822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v>-8.6999999999999993</v>
      </c>
      <c r="N4" s="1">
        <v>-8.6999999999999993</v>
      </c>
      <c r="O4" s="1">
        <v>-8.6999999999999993</v>
      </c>
      <c r="P4" s="1">
        <v>-8.6999999999999993</v>
      </c>
      <c r="Q4" s="1">
        <v>-8.6999999999999993</v>
      </c>
      <c r="R4" s="1">
        <v>-8.6999999999999993</v>
      </c>
      <c r="S4" s="1">
        <v>-8.6999999999999993</v>
      </c>
      <c r="T4" s="1">
        <v>-8.6999999999999993</v>
      </c>
      <c r="U4" s="1">
        <v>-8.6999999999999993</v>
      </c>
      <c r="V4" s="1">
        <v>-8.6999999999999993</v>
      </c>
      <c r="W4" s="1">
        <v>-8.6999999999999993</v>
      </c>
      <c r="X4" s="1">
        <v>-8.6999999999999993</v>
      </c>
      <c r="Y4" s="1"/>
      <c r="Z4" s="1">
        <v>-8.6999999999999993</v>
      </c>
      <c r="AA4" s="1"/>
      <c r="AB4" s="1">
        <v>-8.6999999999999993</v>
      </c>
      <c r="AC4" s="1">
        <v>-8.6999999999999993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v>-8.6999999999999993</v>
      </c>
      <c r="N5" s="1">
        <v>-8.6999999999999993</v>
      </c>
      <c r="O5" s="1">
        <v>-8.6999999999999993</v>
      </c>
      <c r="P5" s="1">
        <v>-8.6999999999999993</v>
      </c>
      <c r="Q5" s="1">
        <v>-8.6999999999999993</v>
      </c>
      <c r="R5" s="1">
        <v>-8.6999999999999993</v>
      </c>
      <c r="S5" s="1">
        <v>-8.6999999999999993</v>
      </c>
      <c r="T5" s="1">
        <v>-8.6999999999999993</v>
      </c>
      <c r="U5" s="1">
        <v>-8.6999999999999993</v>
      </c>
      <c r="V5" s="1">
        <v>-8.6999999999999993</v>
      </c>
      <c r="W5" s="1">
        <v>-8.6999999999999993</v>
      </c>
      <c r="X5" s="1">
        <v>-8.6999999999999993</v>
      </c>
      <c r="Y5" s="1"/>
      <c r="Z5" s="1">
        <v>-8.6999999999999993</v>
      </c>
      <c r="AA5" s="1"/>
      <c r="AB5" s="1">
        <v>-8.6999999999999993</v>
      </c>
      <c r="AC5" s="1">
        <v>-8.6999999999999993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v>-8.6999999999999993</v>
      </c>
      <c r="N6" s="1">
        <v>-8.6999999999999993</v>
      </c>
      <c r="O6" s="1">
        <v>-8.6999999999999993</v>
      </c>
      <c r="P6" s="1">
        <v>-8.6999999999999993</v>
      </c>
      <c r="Q6" s="1">
        <v>-8.6999999999999993</v>
      </c>
      <c r="R6" s="1">
        <v>-8.6999999999999993</v>
      </c>
      <c r="S6" s="1">
        <v>-8.6999999999999993</v>
      </c>
      <c r="T6" s="1">
        <v>-8.6999999999999993</v>
      </c>
      <c r="U6" s="1">
        <v>-8.6999999999999993</v>
      </c>
      <c r="V6" s="1">
        <v>-8.6999999999999993</v>
      </c>
      <c r="W6" s="1">
        <v>-8.6999999999999993</v>
      </c>
      <c r="X6" s="1">
        <v>-8.6999999999999993</v>
      </c>
      <c r="Y6" s="1"/>
      <c r="Z6" s="1">
        <v>-8.6999999999999993</v>
      </c>
      <c r="AA6" s="1"/>
      <c r="AB6" s="1">
        <v>-8.6999999999999993</v>
      </c>
      <c r="AC6" s="1">
        <v>-8.6999999999999993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-8.6999999999999993</v>
      </c>
      <c r="N7" s="1">
        <v>-8.6999999999999993</v>
      </c>
      <c r="O7" s="1">
        <v>-8.6999999999999993</v>
      </c>
      <c r="P7" s="1">
        <v>-8.6999999999999993</v>
      </c>
      <c r="Q7" s="1">
        <v>-8.6999999999999993</v>
      </c>
      <c r="R7" s="1">
        <v>-8.6999999999999993</v>
      </c>
      <c r="S7" s="1">
        <v>-8.6999999999999993</v>
      </c>
      <c r="T7" s="1">
        <v>-8.6999999999999993</v>
      </c>
      <c r="U7" s="1">
        <v>-8.6999999999999993</v>
      </c>
      <c r="V7" s="1">
        <v>-8.6999999999999993</v>
      </c>
      <c r="W7" s="1">
        <v>-8.6999999999999993</v>
      </c>
      <c r="X7" s="1">
        <v>-8.6999999999999993</v>
      </c>
      <c r="Y7" s="1"/>
      <c r="Z7" s="1">
        <v>-8.6999999999999993</v>
      </c>
      <c r="AA7" s="1"/>
      <c r="AB7" s="1">
        <v>-8.6999999999999993</v>
      </c>
      <c r="AC7" s="1">
        <v>-8.6999999999999993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0</v>
      </c>
      <c r="N8" s="1">
        <v>0</v>
      </c>
      <c r="O8" s="1">
        <v>0</v>
      </c>
      <c r="P8" s="1">
        <v>-1.8</v>
      </c>
      <c r="Q8" s="1">
        <v>-1.8</v>
      </c>
      <c r="R8" s="1">
        <v>-1.8</v>
      </c>
      <c r="S8" s="1">
        <v>-1.8</v>
      </c>
      <c r="T8" s="1">
        <v>-1.8</v>
      </c>
      <c r="U8" s="1">
        <v>-1.8</v>
      </c>
      <c r="V8" s="1">
        <v>-1.8</v>
      </c>
      <c r="W8" s="1">
        <v>-1.8</v>
      </c>
      <c r="X8" s="1">
        <v>-8.6999999999999993</v>
      </c>
      <c r="Y8" s="1"/>
      <c r="Z8" s="1">
        <v>-8.6999999999999993</v>
      </c>
      <c r="AA8" s="1"/>
      <c r="AB8" s="1">
        <v>-8.6999999999999993</v>
      </c>
      <c r="AC8" s="1">
        <v>-8.6999999999999993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0</v>
      </c>
      <c r="N9" s="1">
        <v>0</v>
      </c>
      <c r="O9" s="1">
        <v>0</v>
      </c>
      <c r="P9" s="1">
        <v>-1.8</v>
      </c>
      <c r="Q9" s="1">
        <v>-1.8</v>
      </c>
      <c r="R9" s="1">
        <v>-1.8</v>
      </c>
      <c r="S9" s="1">
        <v>-1.8</v>
      </c>
      <c r="T9" s="1">
        <v>-1.8</v>
      </c>
      <c r="U9" s="1">
        <v>-1.8</v>
      </c>
      <c r="V9" s="1">
        <v>-1.8</v>
      </c>
      <c r="W9" s="1">
        <v>-1.8</v>
      </c>
      <c r="X9" s="1">
        <v>0</v>
      </c>
      <c r="Y9" s="1"/>
      <c r="Z9" s="1">
        <v>0</v>
      </c>
      <c r="AA9" s="1"/>
      <c r="AB9" s="1">
        <v>0</v>
      </c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0</v>
      </c>
      <c r="N10" s="1">
        <v>0</v>
      </c>
      <c r="O10" s="1">
        <v>0</v>
      </c>
      <c r="P10" s="1">
        <v>-1.8</v>
      </c>
      <c r="Q10" s="1">
        <v>-1.8</v>
      </c>
      <c r="R10" s="1">
        <v>-1.8</v>
      </c>
      <c r="S10" s="1">
        <v>-1.8</v>
      </c>
      <c r="T10" s="1">
        <v>-1.8</v>
      </c>
      <c r="U10" s="1">
        <v>-1.8</v>
      </c>
      <c r="V10" s="1">
        <v>-1.8</v>
      </c>
      <c r="W10" s="1">
        <v>-1.8</v>
      </c>
      <c r="X10" s="1">
        <v>0</v>
      </c>
      <c r="Y10" s="1"/>
      <c r="Z10" s="1">
        <v>0</v>
      </c>
      <c r="AA10" s="1"/>
      <c r="AB10" s="1">
        <v>0</v>
      </c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</v>
      </c>
      <c r="N11" s="1">
        <v>0</v>
      </c>
      <c r="O11" s="1">
        <v>0</v>
      </c>
      <c r="P11" s="1">
        <v>-1.8</v>
      </c>
      <c r="Q11" s="1">
        <v>-1.8</v>
      </c>
      <c r="R11" s="1">
        <v>-1.8</v>
      </c>
      <c r="S11" s="1">
        <v>-1.8</v>
      </c>
      <c r="T11" s="1">
        <v>-1.8</v>
      </c>
      <c r="U11" s="1">
        <v>-1.8</v>
      </c>
      <c r="V11" s="1">
        <v>-1.8</v>
      </c>
      <c r="W11" s="1">
        <v>-1.8</v>
      </c>
      <c r="X11" s="1">
        <v>0</v>
      </c>
      <c r="Y11" s="1"/>
      <c r="Z11" s="1">
        <v>0</v>
      </c>
      <c r="AA11" s="1"/>
      <c r="AB11" s="1">
        <v>0</v>
      </c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0</v>
      </c>
      <c r="N12" s="1">
        <v>0</v>
      </c>
      <c r="O12" s="1">
        <v>0</v>
      </c>
      <c r="P12" s="1">
        <v>-1.8</v>
      </c>
      <c r="Q12" s="1">
        <v>-1.8</v>
      </c>
      <c r="R12" s="1">
        <v>-1.8</v>
      </c>
      <c r="S12" s="1">
        <v>-1.8</v>
      </c>
      <c r="T12" s="1">
        <v>-1.8</v>
      </c>
      <c r="U12" s="1">
        <v>-1.8</v>
      </c>
      <c r="V12" s="1">
        <v>-1.8</v>
      </c>
      <c r="W12" s="1">
        <v>-1.8</v>
      </c>
      <c r="X12" s="1">
        <v>0</v>
      </c>
      <c r="Y12" s="1"/>
      <c r="Z12" s="1">
        <v>0</v>
      </c>
      <c r="AA12" s="1"/>
      <c r="AB12" s="1">
        <v>0</v>
      </c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0</v>
      </c>
      <c r="N13" s="1">
        <v>0</v>
      </c>
      <c r="O13" s="1">
        <v>0</v>
      </c>
      <c r="P13" s="1">
        <v>-1.8</v>
      </c>
      <c r="Q13" s="1">
        <v>-1.8</v>
      </c>
      <c r="R13" s="1">
        <v>-1.8</v>
      </c>
      <c r="S13" s="1">
        <v>-1.8</v>
      </c>
      <c r="T13" s="1">
        <v>-1.8</v>
      </c>
      <c r="U13" s="1">
        <v>-1.8</v>
      </c>
      <c r="V13" s="1">
        <v>-1.8</v>
      </c>
      <c r="W13" s="1">
        <v>-1.8</v>
      </c>
      <c r="X13" s="1">
        <v>0</v>
      </c>
      <c r="Y13" s="1"/>
      <c r="Z13" s="1">
        <v>0</v>
      </c>
      <c r="AA13" s="1"/>
      <c r="AB13" s="1">
        <v>0</v>
      </c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0</v>
      </c>
      <c r="N14" s="1">
        <v>0</v>
      </c>
      <c r="O14" s="1">
        <v>0</v>
      </c>
      <c r="P14" s="1">
        <v>-1.8</v>
      </c>
      <c r="Q14" s="1">
        <v>-1.8</v>
      </c>
      <c r="R14" s="1">
        <v>-1.8</v>
      </c>
      <c r="S14" s="1">
        <v>-1.8</v>
      </c>
      <c r="T14" s="1">
        <v>-1.8</v>
      </c>
      <c r="U14" s="1">
        <v>-1.8</v>
      </c>
      <c r="V14" s="1">
        <v>-1.8</v>
      </c>
      <c r="W14" s="1">
        <v>-1.8</v>
      </c>
      <c r="X14" s="1">
        <v>0</v>
      </c>
      <c r="Y14" s="1"/>
      <c r="Z14" s="1">
        <v>0</v>
      </c>
      <c r="AA14" s="1"/>
      <c r="AB14" s="1">
        <v>0</v>
      </c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0</v>
      </c>
      <c r="N15" s="1">
        <v>0</v>
      </c>
      <c r="O15" s="1">
        <v>0</v>
      </c>
      <c r="P15" s="1">
        <v>-1.8</v>
      </c>
      <c r="Q15" s="1">
        <v>-1.8</v>
      </c>
      <c r="R15" s="1">
        <v>-1.8</v>
      </c>
      <c r="S15" s="1">
        <v>-1.8</v>
      </c>
      <c r="T15" s="1">
        <v>-1.8</v>
      </c>
      <c r="U15" s="1">
        <v>-1.8</v>
      </c>
      <c r="V15" s="1">
        <v>-1.8</v>
      </c>
      <c r="W15" s="1">
        <v>-1.8</v>
      </c>
      <c r="X15" s="1">
        <v>0</v>
      </c>
      <c r="Y15" s="1"/>
      <c r="Z15" s="1">
        <v>0</v>
      </c>
      <c r="AA15" s="1"/>
      <c r="AB15" s="1">
        <v>0</v>
      </c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0</v>
      </c>
      <c r="N16" s="1">
        <v>0</v>
      </c>
      <c r="O16" s="1">
        <v>0</v>
      </c>
      <c r="P16" s="1">
        <v>-1.8</v>
      </c>
      <c r="Q16" s="1">
        <v>-1.8</v>
      </c>
      <c r="R16" s="1">
        <v>-1.8</v>
      </c>
      <c r="S16" s="1">
        <v>-1.8</v>
      </c>
      <c r="T16" s="1">
        <v>-1.8</v>
      </c>
      <c r="U16" s="1">
        <v>-1.8</v>
      </c>
      <c r="V16" s="1">
        <v>-1.8</v>
      </c>
      <c r="W16" s="1">
        <v>-1.8</v>
      </c>
      <c r="X16" s="1">
        <v>0</v>
      </c>
      <c r="Y16" s="1"/>
      <c r="Z16" s="1">
        <v>0</v>
      </c>
      <c r="AA16" s="1"/>
      <c r="AB16" s="1">
        <v>0</v>
      </c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0</v>
      </c>
      <c r="N17" s="1">
        <v>0</v>
      </c>
      <c r="O17" s="1">
        <v>0</v>
      </c>
      <c r="P17" s="1">
        <v>-1.8</v>
      </c>
      <c r="Q17" s="1">
        <v>-1.8</v>
      </c>
      <c r="R17" s="1">
        <v>-1.8</v>
      </c>
      <c r="S17" s="1">
        <v>-1.8</v>
      </c>
      <c r="T17" s="1">
        <v>-1.8</v>
      </c>
      <c r="U17" s="1">
        <v>-1.8</v>
      </c>
      <c r="V17" s="1">
        <v>-1.8</v>
      </c>
      <c r="W17" s="1">
        <v>-1.8</v>
      </c>
      <c r="X17" s="1">
        <v>0</v>
      </c>
      <c r="Y17" s="1"/>
      <c r="Z17" s="1">
        <v>0</v>
      </c>
      <c r="AA17" s="1"/>
      <c r="AB17" s="1">
        <v>0</v>
      </c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0</v>
      </c>
      <c r="N18" s="1">
        <v>0</v>
      </c>
      <c r="O18" s="1">
        <v>0</v>
      </c>
      <c r="P18" s="1">
        <v>-1.8</v>
      </c>
      <c r="Q18" s="1">
        <v>-1.8</v>
      </c>
      <c r="R18" s="1">
        <v>-1.8</v>
      </c>
      <c r="S18" s="1">
        <v>-1.8</v>
      </c>
      <c r="T18" s="1">
        <v>-1.8</v>
      </c>
      <c r="U18" s="1">
        <v>-1.8</v>
      </c>
      <c r="V18" s="1">
        <v>-1.8</v>
      </c>
      <c r="W18" s="1">
        <v>-1.8</v>
      </c>
      <c r="X18" s="1">
        <v>0</v>
      </c>
      <c r="Y18" s="1"/>
      <c r="Z18" s="1">
        <v>0</v>
      </c>
      <c r="AA18" s="1"/>
      <c r="AB18" s="1">
        <v>0</v>
      </c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0</v>
      </c>
      <c r="N19" s="1">
        <v>0</v>
      </c>
      <c r="O19" s="1">
        <v>0</v>
      </c>
      <c r="P19" s="1">
        <v>-1.8</v>
      </c>
      <c r="Q19" s="1">
        <v>-1.8</v>
      </c>
      <c r="R19" s="1">
        <v>-1.8</v>
      </c>
      <c r="S19" s="1">
        <v>-1.8</v>
      </c>
      <c r="T19" s="1">
        <v>-1.8</v>
      </c>
      <c r="U19" s="1">
        <v>-1.8</v>
      </c>
      <c r="V19" s="1">
        <v>-1.8</v>
      </c>
      <c r="W19" s="1">
        <v>-1.8</v>
      </c>
      <c r="X19" s="1">
        <v>0</v>
      </c>
      <c r="Y19" s="1"/>
      <c r="Z19" s="1">
        <v>0</v>
      </c>
      <c r="AA19" s="1"/>
      <c r="AB19" s="1">
        <v>0</v>
      </c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0</v>
      </c>
      <c r="N20" s="1">
        <v>0</v>
      </c>
      <c r="O20" s="1">
        <v>0</v>
      </c>
      <c r="P20" s="1">
        <v>-1.8</v>
      </c>
      <c r="Q20" s="1">
        <v>-1.8</v>
      </c>
      <c r="R20" s="1">
        <v>-1.8</v>
      </c>
      <c r="S20" s="1">
        <v>-1.8</v>
      </c>
      <c r="T20" s="1">
        <v>-1.8</v>
      </c>
      <c r="U20" s="1">
        <v>-1.8</v>
      </c>
      <c r="V20" s="1">
        <v>-1.8</v>
      </c>
      <c r="W20" s="1">
        <v>-1.8</v>
      </c>
      <c r="X20" s="1">
        <v>0</v>
      </c>
      <c r="Y20" s="1"/>
      <c r="Z20" s="1">
        <v>0</v>
      </c>
      <c r="AA20" s="1"/>
      <c r="AB20" s="1">
        <v>0</v>
      </c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1">
        <v>0</v>
      </c>
      <c r="P21" s="1">
        <v>-1.8</v>
      </c>
      <c r="Q21" s="1">
        <v>-1.8</v>
      </c>
      <c r="R21" s="1">
        <v>-1.8</v>
      </c>
      <c r="S21" s="1">
        <v>-1.8</v>
      </c>
      <c r="T21" s="1">
        <v>-1.8</v>
      </c>
      <c r="U21" s="1">
        <v>-1.8</v>
      </c>
      <c r="V21" s="1">
        <v>-1.8</v>
      </c>
      <c r="W21" s="1">
        <v>-1.8</v>
      </c>
      <c r="X21" s="1">
        <v>0</v>
      </c>
      <c r="Y21" s="1"/>
      <c r="Z21" s="1">
        <v>0</v>
      </c>
      <c r="AA21" s="1"/>
      <c r="AB21" s="1">
        <v>0</v>
      </c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1">
        <v>0</v>
      </c>
      <c r="P22" s="1">
        <v>-1.8</v>
      </c>
      <c r="Q22" s="1">
        <v>-1.8</v>
      </c>
      <c r="R22" s="1">
        <v>-1.8</v>
      </c>
      <c r="S22" s="1">
        <v>-1.8</v>
      </c>
      <c r="T22" s="1">
        <v>-1.8</v>
      </c>
      <c r="U22" s="1">
        <v>-1.8</v>
      </c>
      <c r="V22" s="1">
        <v>-1.8</v>
      </c>
      <c r="W22" s="1">
        <v>-1.8</v>
      </c>
      <c r="X22" s="1">
        <v>0</v>
      </c>
      <c r="Y22" s="1"/>
      <c r="Z22" s="1">
        <v>0</v>
      </c>
      <c r="AA22" s="1"/>
      <c r="AB22" s="1">
        <v>0</v>
      </c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1">
        <v>0</v>
      </c>
      <c r="P23" s="1">
        <v>-1.8</v>
      </c>
      <c r="Q23" s="1">
        <v>-1.8</v>
      </c>
      <c r="R23" s="1">
        <v>-1.8</v>
      </c>
      <c r="S23" s="1">
        <v>-1.8</v>
      </c>
      <c r="T23" s="1">
        <v>-1.8</v>
      </c>
      <c r="U23" s="1">
        <v>-1.8</v>
      </c>
      <c r="V23" s="1">
        <v>-1.8</v>
      </c>
      <c r="W23" s="1">
        <v>-1.8</v>
      </c>
      <c r="X23" s="1">
        <v>0</v>
      </c>
      <c r="Y23" s="1"/>
      <c r="Z23" s="1">
        <v>0</v>
      </c>
      <c r="AA23" s="1"/>
      <c r="AB23" s="1">
        <v>0</v>
      </c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0</v>
      </c>
      <c r="N24" s="1">
        <v>0</v>
      </c>
      <c r="O24" s="1">
        <v>0</v>
      </c>
      <c r="P24" s="1">
        <v>-1.8</v>
      </c>
      <c r="Q24" s="1">
        <v>-1.8</v>
      </c>
      <c r="R24" s="1">
        <v>-1.8</v>
      </c>
      <c r="S24" s="1">
        <v>-1.8</v>
      </c>
      <c r="T24" s="1">
        <v>-1.8</v>
      </c>
      <c r="U24" s="1">
        <v>-1.8</v>
      </c>
      <c r="V24" s="1">
        <v>-1.8</v>
      </c>
      <c r="W24" s="1">
        <v>-1.8</v>
      </c>
      <c r="X24" s="1">
        <v>0</v>
      </c>
      <c r="Y24" s="1"/>
      <c r="Z24" s="1">
        <v>0</v>
      </c>
      <c r="AA24" s="1"/>
      <c r="AB24" s="1">
        <v>0</v>
      </c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0</v>
      </c>
      <c r="N25" s="1">
        <v>0</v>
      </c>
      <c r="O25" s="1">
        <v>0</v>
      </c>
      <c r="P25" s="1">
        <v>-1.8</v>
      </c>
      <c r="Q25" s="1">
        <v>-1.8</v>
      </c>
      <c r="R25" s="1">
        <v>-1.8</v>
      </c>
      <c r="S25" s="1">
        <v>-1.8</v>
      </c>
      <c r="T25" s="1">
        <v>-1.8</v>
      </c>
      <c r="U25" s="1">
        <v>-1.8</v>
      </c>
      <c r="V25" s="1">
        <v>-1.8</v>
      </c>
      <c r="W25" s="1">
        <v>-1.8</v>
      </c>
      <c r="X25" s="1">
        <v>0</v>
      </c>
      <c r="Y25" s="1"/>
      <c r="Z25" s="1">
        <v>0</v>
      </c>
      <c r="AA25" s="1"/>
      <c r="AB25" s="1">
        <v>0</v>
      </c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0</v>
      </c>
      <c r="N26" s="1">
        <v>0</v>
      </c>
      <c r="O26" s="1">
        <v>0</v>
      </c>
      <c r="P26" s="1">
        <v>-1.8</v>
      </c>
      <c r="Q26" s="1">
        <v>-1.8</v>
      </c>
      <c r="R26" s="1">
        <v>-1.8</v>
      </c>
      <c r="S26" s="1">
        <v>-1.8</v>
      </c>
      <c r="T26" s="1">
        <v>-1.8</v>
      </c>
      <c r="U26" s="1">
        <v>-1.8</v>
      </c>
      <c r="V26" s="1">
        <v>-1.8</v>
      </c>
      <c r="W26" s="1">
        <v>-1.8</v>
      </c>
      <c r="X26" s="1">
        <v>0</v>
      </c>
      <c r="Y26" s="1"/>
      <c r="Z26" s="1">
        <v>0</v>
      </c>
      <c r="AA26" s="1"/>
      <c r="AB26" s="1">
        <v>0</v>
      </c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0</v>
      </c>
      <c r="N27" s="1">
        <v>0</v>
      </c>
      <c r="O27" s="1">
        <v>0</v>
      </c>
      <c r="P27" s="1">
        <v>-1.8</v>
      </c>
      <c r="Q27" s="1">
        <v>-1.8</v>
      </c>
      <c r="R27" s="1">
        <v>-1.8</v>
      </c>
      <c r="S27" s="1">
        <v>-1.8</v>
      </c>
      <c r="T27" s="1">
        <v>-1.8</v>
      </c>
      <c r="U27" s="1">
        <v>-1.8</v>
      </c>
      <c r="V27" s="1">
        <v>-1.8</v>
      </c>
      <c r="W27" s="1">
        <v>-1.8</v>
      </c>
      <c r="X27" s="1">
        <v>0</v>
      </c>
      <c r="Y27" s="1"/>
      <c r="Z27" s="1">
        <v>0</v>
      </c>
      <c r="AA27" s="1"/>
      <c r="AB27" s="1">
        <v>0</v>
      </c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0</v>
      </c>
      <c r="N28" s="1">
        <v>0</v>
      </c>
      <c r="O28" s="1">
        <v>0</v>
      </c>
      <c r="P28" s="1">
        <v>-1.8</v>
      </c>
      <c r="Q28" s="1">
        <v>-1.8</v>
      </c>
      <c r="R28" s="1">
        <v>-1.8</v>
      </c>
      <c r="S28" s="1">
        <v>-1.8</v>
      </c>
      <c r="T28" s="1">
        <v>-1.8</v>
      </c>
      <c r="U28" s="1">
        <v>-1.8</v>
      </c>
      <c r="V28" s="1">
        <v>-1.8</v>
      </c>
      <c r="W28" s="1">
        <v>-1.8</v>
      </c>
      <c r="X28" s="1">
        <v>0</v>
      </c>
      <c r="Y28" s="1"/>
      <c r="Z28" s="1">
        <v>0</v>
      </c>
      <c r="AA28" s="1"/>
      <c r="AB28" s="1">
        <v>0</v>
      </c>
      <c r="AC28" s="1">
        <v>0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0</v>
      </c>
      <c r="N29" s="1">
        <v>0</v>
      </c>
      <c r="O29" s="1">
        <v>0</v>
      </c>
      <c r="P29" s="1">
        <v>-1.8</v>
      </c>
      <c r="Q29" s="1">
        <v>-1.8</v>
      </c>
      <c r="R29" s="1">
        <v>-1.8</v>
      </c>
      <c r="S29" s="1">
        <v>-1.8</v>
      </c>
      <c r="T29" s="1">
        <v>-1.8</v>
      </c>
      <c r="U29" s="1">
        <v>-1.8</v>
      </c>
      <c r="V29" s="1">
        <v>-1.8</v>
      </c>
      <c r="W29" s="1">
        <v>-1.8</v>
      </c>
      <c r="X29" s="1">
        <v>0</v>
      </c>
      <c r="Y29" s="1"/>
      <c r="Z29" s="1">
        <v>0</v>
      </c>
      <c r="AA29" s="1"/>
      <c r="AB29" s="1">
        <v>0</v>
      </c>
      <c r="AC29" s="1">
        <v>0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0</v>
      </c>
      <c r="N30" s="1">
        <v>0</v>
      </c>
      <c r="O30" s="1">
        <v>0</v>
      </c>
      <c r="P30" s="1">
        <v>-1.8</v>
      </c>
      <c r="Q30" s="1">
        <v>-1.8</v>
      </c>
      <c r="R30" s="1">
        <v>-1.8</v>
      </c>
      <c r="S30" s="1">
        <v>-1.8</v>
      </c>
      <c r="T30" s="1">
        <v>-1.8</v>
      </c>
      <c r="U30" s="1">
        <v>-1.8</v>
      </c>
      <c r="V30" s="1">
        <v>-1.8</v>
      </c>
      <c r="W30" s="1">
        <v>-1.8</v>
      </c>
      <c r="X30" s="1">
        <v>0</v>
      </c>
      <c r="Y30" s="1"/>
      <c r="Z30" s="1">
        <v>0</v>
      </c>
      <c r="AA30" s="1"/>
      <c r="AB30" s="1">
        <v>0</v>
      </c>
      <c r="AC30" s="1">
        <v>0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0</v>
      </c>
      <c r="N31" s="1">
        <v>0</v>
      </c>
      <c r="O31" s="1">
        <v>0</v>
      </c>
      <c r="P31" s="1">
        <v>-1.8</v>
      </c>
      <c r="Q31" s="1">
        <v>-1.8</v>
      </c>
      <c r="R31" s="1">
        <v>-1.8</v>
      </c>
      <c r="S31" s="1">
        <v>-1.8</v>
      </c>
      <c r="T31" s="1">
        <v>-1.8</v>
      </c>
      <c r="U31" s="1">
        <v>-1.8</v>
      </c>
      <c r="V31" s="1">
        <v>-1.8</v>
      </c>
      <c r="W31" s="1">
        <v>-1.8</v>
      </c>
      <c r="X31" s="1">
        <v>0</v>
      </c>
      <c r="Y31" s="1"/>
      <c r="Z31" s="1">
        <v>0</v>
      </c>
      <c r="AA31" s="1"/>
      <c r="AB31" s="1">
        <v>0</v>
      </c>
      <c r="AC31" s="1">
        <v>0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0</v>
      </c>
      <c r="N32" s="1">
        <v>0</v>
      </c>
      <c r="O32" s="1">
        <v>0</v>
      </c>
      <c r="P32" s="1">
        <v>-1.8</v>
      </c>
      <c r="Q32" s="1">
        <v>-1.8</v>
      </c>
      <c r="R32" s="1">
        <v>-1.8</v>
      </c>
      <c r="S32" s="1">
        <v>-1.8</v>
      </c>
      <c r="T32" s="1">
        <v>-1.8</v>
      </c>
      <c r="U32" s="1">
        <v>-1.8</v>
      </c>
      <c r="V32" s="1">
        <v>-1.8</v>
      </c>
      <c r="W32" s="1">
        <v>-1.8</v>
      </c>
      <c r="X32" s="1">
        <v>0</v>
      </c>
      <c r="Y32" s="1"/>
      <c r="Z32" s="1">
        <v>0</v>
      </c>
      <c r="AA32" s="1"/>
      <c r="AB32" s="1">
        <v>0</v>
      </c>
      <c r="AC32" s="1">
        <v>0</v>
      </c>
      <c r="AD32" s="1">
        <v>0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0</v>
      </c>
      <c r="N33" s="1">
        <v>0</v>
      </c>
      <c r="O33" s="1">
        <v>0</v>
      </c>
      <c r="P33" s="1">
        <v>-1.8</v>
      </c>
      <c r="Q33" s="1">
        <v>-1.8</v>
      </c>
      <c r="R33" s="1">
        <v>-1.8</v>
      </c>
      <c r="S33" s="1">
        <v>-1.8</v>
      </c>
      <c r="T33" s="1">
        <v>-1.8</v>
      </c>
      <c r="U33" s="1">
        <v>-1.8</v>
      </c>
      <c r="V33" s="1">
        <v>-1.8</v>
      </c>
      <c r="W33" s="1">
        <v>-1.8</v>
      </c>
      <c r="X33" s="1">
        <v>0</v>
      </c>
      <c r="Y33" s="1"/>
      <c r="Z33" s="1">
        <v>0</v>
      </c>
      <c r="AA33" s="1"/>
      <c r="AB33" s="1">
        <v>0</v>
      </c>
      <c r="AC33" s="1">
        <v>0</v>
      </c>
      <c r="AD33" s="1">
        <v>0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0</v>
      </c>
      <c r="N34" s="1">
        <v>0</v>
      </c>
      <c r="O34" s="1">
        <v>0</v>
      </c>
      <c r="P34" s="1">
        <v>-1.8</v>
      </c>
      <c r="Q34" s="1">
        <v>-1.8</v>
      </c>
      <c r="R34" s="1">
        <v>-1.8</v>
      </c>
      <c r="S34" s="1">
        <v>-1.8</v>
      </c>
      <c r="T34" s="1">
        <v>-1.8</v>
      </c>
      <c r="U34" s="1">
        <v>-1.8</v>
      </c>
      <c r="V34" s="1">
        <v>-1.8</v>
      </c>
      <c r="W34" s="1">
        <v>-1.8</v>
      </c>
      <c r="X34" s="1">
        <v>0</v>
      </c>
      <c r="Y34" s="1"/>
      <c r="Z34" s="1">
        <v>0</v>
      </c>
      <c r="AA34" s="1"/>
      <c r="AB34" s="1">
        <v>0</v>
      </c>
      <c r="AC34" s="1">
        <v>0</v>
      </c>
      <c r="AD34" s="1">
        <v>0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0</v>
      </c>
      <c r="N35" s="1">
        <v>0</v>
      </c>
      <c r="O35" s="1">
        <v>0</v>
      </c>
      <c r="P35" s="1">
        <v>-1.8</v>
      </c>
      <c r="Q35" s="1">
        <v>-1.8</v>
      </c>
      <c r="R35" s="1">
        <v>-1.8</v>
      </c>
      <c r="S35" s="1">
        <v>-1.8</v>
      </c>
      <c r="T35" s="1">
        <v>-1.8</v>
      </c>
      <c r="U35" s="1">
        <v>-1.8</v>
      </c>
      <c r="V35" s="1">
        <v>-1.8</v>
      </c>
      <c r="W35" s="1">
        <v>-1.8</v>
      </c>
      <c r="X35" s="1">
        <v>0</v>
      </c>
      <c r="Y35" s="1"/>
      <c r="Z35" s="1">
        <v>0</v>
      </c>
      <c r="AA35" s="1"/>
      <c r="AB35" s="1">
        <v>0</v>
      </c>
      <c r="AC35" s="1">
        <v>0</v>
      </c>
      <c r="AD35" s="1">
        <v>0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0</v>
      </c>
      <c r="N36" s="1">
        <v>0</v>
      </c>
      <c r="O36" s="1">
        <v>0</v>
      </c>
      <c r="P36" s="1">
        <v>-1.8</v>
      </c>
      <c r="Q36" s="1">
        <v>-1.8</v>
      </c>
      <c r="R36" s="1">
        <v>-1.8</v>
      </c>
      <c r="S36" s="1">
        <v>-1.8</v>
      </c>
      <c r="T36" s="1">
        <v>-1.8</v>
      </c>
      <c r="U36" s="1">
        <v>-1.8</v>
      </c>
      <c r="V36" s="1">
        <v>-1.8</v>
      </c>
      <c r="W36" s="1">
        <v>-1.8</v>
      </c>
      <c r="X36" s="1">
        <v>0</v>
      </c>
      <c r="Y36" s="1"/>
      <c r="Z36" s="1">
        <v>0</v>
      </c>
      <c r="AA36" s="1"/>
      <c r="AB36" s="1">
        <v>0</v>
      </c>
      <c r="AC36" s="1">
        <v>0</v>
      </c>
      <c r="AD36" s="1">
        <v>0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0</v>
      </c>
      <c r="N37" s="1">
        <v>0</v>
      </c>
      <c r="O37" s="1">
        <v>0</v>
      </c>
      <c r="P37" s="1">
        <v>-1.8</v>
      </c>
      <c r="Q37" s="1">
        <v>-1.8</v>
      </c>
      <c r="R37" s="1">
        <v>-1.8</v>
      </c>
      <c r="S37" s="1">
        <v>-1.8</v>
      </c>
      <c r="T37" s="1">
        <v>-1.8</v>
      </c>
      <c r="U37" s="1">
        <v>-1.8</v>
      </c>
      <c r="V37" s="1">
        <v>-1.8</v>
      </c>
      <c r="W37" s="1">
        <v>-1.8</v>
      </c>
      <c r="X37" s="1">
        <v>0</v>
      </c>
      <c r="Y37" s="1"/>
      <c r="Z37" s="1">
        <v>0</v>
      </c>
      <c r="AA37" s="1"/>
      <c r="AB37" s="1">
        <v>0</v>
      </c>
      <c r="AC37" s="1">
        <v>0</v>
      </c>
      <c r="AD37" s="1">
        <v>0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0</v>
      </c>
      <c r="N38" s="1">
        <v>0</v>
      </c>
      <c r="O38" s="1">
        <v>0</v>
      </c>
      <c r="P38" s="1">
        <v>-1.8</v>
      </c>
      <c r="Q38" s="1">
        <v>-1.8</v>
      </c>
      <c r="R38" s="1">
        <v>-1.8</v>
      </c>
      <c r="S38" s="1">
        <v>-1.8</v>
      </c>
      <c r="T38" s="1">
        <v>-1.8</v>
      </c>
      <c r="U38" s="1">
        <v>-1.8</v>
      </c>
      <c r="V38" s="1">
        <v>-1.8</v>
      </c>
      <c r="W38" s="1">
        <v>-1.8</v>
      </c>
      <c r="X38" s="1">
        <v>0</v>
      </c>
      <c r="Y38" s="1"/>
      <c r="Z38" s="1">
        <v>0</v>
      </c>
      <c r="AA38" s="1"/>
      <c r="AB38" s="1">
        <v>0</v>
      </c>
      <c r="AC38" s="1">
        <v>0</v>
      </c>
      <c r="AD38" s="1">
        <v>-1.8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0</v>
      </c>
      <c r="N39" s="1">
        <v>0</v>
      </c>
      <c r="O39" s="1">
        <v>0</v>
      </c>
      <c r="P39" s="1">
        <v>-1.8</v>
      </c>
      <c r="Q39" s="1">
        <v>-1.8</v>
      </c>
      <c r="R39" s="1">
        <v>-1.8</v>
      </c>
      <c r="S39" s="1">
        <v>-1.8</v>
      </c>
      <c r="T39" s="1">
        <v>-1.8</v>
      </c>
      <c r="U39" s="1">
        <v>-1.8</v>
      </c>
      <c r="V39" s="1">
        <v>-1.8</v>
      </c>
      <c r="W39" s="1">
        <v>-1.8</v>
      </c>
      <c r="X39" s="1">
        <v>0</v>
      </c>
      <c r="Y39" s="1"/>
      <c r="Z39" s="1">
        <v>0</v>
      </c>
      <c r="AA39" s="1"/>
      <c r="AB39" s="1">
        <v>0</v>
      </c>
      <c r="AC39" s="1">
        <v>0</v>
      </c>
      <c r="AD39" s="1">
        <v>-1.8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0</v>
      </c>
      <c r="N40" s="1">
        <v>0</v>
      </c>
      <c r="O40" s="1">
        <v>0</v>
      </c>
      <c r="P40" s="1">
        <v>-1.8</v>
      </c>
      <c r="Q40" s="1">
        <v>-1.8</v>
      </c>
      <c r="R40" s="1">
        <v>-1.8</v>
      </c>
      <c r="S40" s="1">
        <v>-1.8</v>
      </c>
      <c r="T40" s="1">
        <v>-1.8</v>
      </c>
      <c r="U40" s="1">
        <v>-1.8</v>
      </c>
      <c r="V40" s="1">
        <v>-1.8</v>
      </c>
      <c r="W40" s="1">
        <v>-1.8</v>
      </c>
      <c r="X40" s="1">
        <v>0</v>
      </c>
      <c r="Y40" s="1"/>
      <c r="Z40" s="1">
        <v>0</v>
      </c>
      <c r="AA40" s="1"/>
      <c r="AB40" s="1">
        <v>0</v>
      </c>
      <c r="AC40" s="1">
        <v>0</v>
      </c>
      <c r="AD40" s="1">
        <v>-1.8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0</v>
      </c>
      <c r="N41" s="1">
        <v>0</v>
      </c>
      <c r="O41" s="1">
        <v>0</v>
      </c>
      <c r="P41" s="1">
        <v>-1.8</v>
      </c>
      <c r="Q41" s="1">
        <v>-1.8</v>
      </c>
      <c r="R41" s="1">
        <v>-1.8</v>
      </c>
      <c r="S41" s="1">
        <v>-1.8</v>
      </c>
      <c r="T41" s="1">
        <v>-1.8</v>
      </c>
      <c r="U41" s="1">
        <v>-1.8</v>
      </c>
      <c r="V41" s="1">
        <v>-1.8</v>
      </c>
      <c r="W41" s="1">
        <v>-1.8</v>
      </c>
      <c r="X41" s="1">
        <v>0</v>
      </c>
      <c r="Y41" s="1"/>
      <c r="Z41" s="1">
        <v>0</v>
      </c>
      <c r="AA41" s="1"/>
      <c r="AB41" s="1">
        <v>0</v>
      </c>
      <c r="AC41" s="1">
        <v>0</v>
      </c>
      <c r="AD41" s="1">
        <v>-1.8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0</v>
      </c>
      <c r="N42" s="1">
        <v>0</v>
      </c>
      <c r="O42" s="1">
        <v>0</v>
      </c>
      <c r="P42" s="1">
        <v>-1.8</v>
      </c>
      <c r="Q42" s="1">
        <v>-1.8</v>
      </c>
      <c r="R42" s="1">
        <v>-1.8</v>
      </c>
      <c r="S42" s="1">
        <v>-1.8</v>
      </c>
      <c r="T42" s="1">
        <v>-1.8</v>
      </c>
      <c r="U42" s="1">
        <v>-1.8</v>
      </c>
      <c r="V42" s="1">
        <v>-1.8</v>
      </c>
      <c r="W42" s="1">
        <v>-1.8</v>
      </c>
      <c r="X42" s="1">
        <v>0</v>
      </c>
      <c r="Y42" s="1"/>
      <c r="Z42" s="1">
        <v>0</v>
      </c>
      <c r="AA42" s="1"/>
      <c r="AB42" s="1">
        <v>0</v>
      </c>
      <c r="AC42" s="1">
        <v>0</v>
      </c>
      <c r="AD42" s="1">
        <v>-1.8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0</v>
      </c>
      <c r="N43" s="1">
        <v>0</v>
      </c>
      <c r="O43" s="1">
        <v>0</v>
      </c>
      <c r="P43" s="1">
        <v>-1.8</v>
      </c>
      <c r="Q43" s="1">
        <v>-1.8</v>
      </c>
      <c r="R43" s="1">
        <v>-1.8</v>
      </c>
      <c r="S43" s="1">
        <v>-1.8</v>
      </c>
      <c r="T43" s="1">
        <v>-1.8</v>
      </c>
      <c r="U43" s="1">
        <v>-1.8</v>
      </c>
      <c r="V43" s="1">
        <v>-1.8</v>
      </c>
      <c r="W43" s="1">
        <v>-1.8</v>
      </c>
      <c r="X43" s="1">
        <v>0</v>
      </c>
      <c r="Y43" s="1"/>
      <c r="Z43" s="1">
        <v>0</v>
      </c>
      <c r="AA43" s="1"/>
      <c r="AB43" s="1">
        <v>0</v>
      </c>
      <c r="AC43" s="1">
        <v>0</v>
      </c>
      <c r="AD43" s="1">
        <v>-1.8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0</v>
      </c>
      <c r="N44" s="1">
        <v>0</v>
      </c>
      <c r="O44" s="1">
        <v>0</v>
      </c>
      <c r="P44" s="1">
        <v>-1.8</v>
      </c>
      <c r="Q44" s="1">
        <v>-1.8</v>
      </c>
      <c r="R44" s="1">
        <v>-1.8</v>
      </c>
      <c r="S44" s="1">
        <v>-1.8</v>
      </c>
      <c r="T44" s="1">
        <v>-1.8</v>
      </c>
      <c r="U44" s="1">
        <v>-1.8</v>
      </c>
      <c r="V44" s="1">
        <v>-1.8</v>
      </c>
      <c r="W44" s="1">
        <v>-1.8</v>
      </c>
      <c r="X44" s="1">
        <v>0</v>
      </c>
      <c r="Y44" s="1"/>
      <c r="Z44" s="1">
        <v>0</v>
      </c>
      <c r="AA44" s="1"/>
      <c r="AB44" s="1">
        <v>0</v>
      </c>
      <c r="AC44" s="1">
        <v>0</v>
      </c>
      <c r="AD44" s="1">
        <v>-1.8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0</v>
      </c>
      <c r="N45" s="1">
        <v>0</v>
      </c>
      <c r="O45" s="1">
        <v>0</v>
      </c>
      <c r="P45" s="1">
        <v>-1.8</v>
      </c>
      <c r="Q45" s="1">
        <v>-1.8</v>
      </c>
      <c r="R45" s="1">
        <v>-1.8</v>
      </c>
      <c r="S45" s="1">
        <v>-1.8</v>
      </c>
      <c r="T45" s="1">
        <v>-1.8</v>
      </c>
      <c r="U45" s="1">
        <v>-1.8</v>
      </c>
      <c r="V45" s="1">
        <v>-1.8</v>
      </c>
      <c r="W45" s="1">
        <v>-1.8</v>
      </c>
      <c r="X45" s="1">
        <v>0</v>
      </c>
      <c r="Y45" s="1"/>
      <c r="Z45" s="1">
        <v>0</v>
      </c>
      <c r="AA45" s="1"/>
      <c r="AB45" s="1">
        <v>0</v>
      </c>
      <c r="AC45" s="1">
        <v>0</v>
      </c>
      <c r="AD45" s="1">
        <v>-1.8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0</v>
      </c>
      <c r="N46" s="1">
        <v>0</v>
      </c>
      <c r="O46" s="1">
        <v>0</v>
      </c>
      <c r="P46" s="1">
        <v>-1.8</v>
      </c>
      <c r="Q46" s="1">
        <v>-1.8</v>
      </c>
      <c r="R46" s="1">
        <v>-1.8</v>
      </c>
      <c r="S46" s="1">
        <v>-1.8</v>
      </c>
      <c r="T46" s="1">
        <v>-1.8</v>
      </c>
      <c r="U46" s="1">
        <v>-1.8</v>
      </c>
      <c r="V46" s="1">
        <v>-1.8</v>
      </c>
      <c r="W46" s="1">
        <v>-1.8</v>
      </c>
      <c r="X46" s="1">
        <v>0</v>
      </c>
      <c r="Y46" s="1"/>
      <c r="Z46" s="1">
        <v>0</v>
      </c>
      <c r="AA46" s="1"/>
      <c r="AB46" s="1">
        <v>0</v>
      </c>
      <c r="AC46" s="1">
        <v>0</v>
      </c>
      <c r="AD46" s="1">
        <v>-1.8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0</v>
      </c>
      <c r="N47" s="1">
        <v>0</v>
      </c>
      <c r="O47" s="1">
        <v>0</v>
      </c>
      <c r="P47" s="1">
        <v>-1.8</v>
      </c>
      <c r="Q47" s="1">
        <v>-1.8</v>
      </c>
      <c r="R47" s="1">
        <v>-1.8</v>
      </c>
      <c r="S47" s="1">
        <v>-1.8</v>
      </c>
      <c r="T47" s="1">
        <v>-1.8</v>
      </c>
      <c r="U47" s="1">
        <v>-1.8</v>
      </c>
      <c r="V47" s="1">
        <v>-1.8</v>
      </c>
      <c r="W47" s="1">
        <v>-1.8</v>
      </c>
      <c r="X47" s="1">
        <v>0</v>
      </c>
      <c r="Y47" s="1"/>
      <c r="Z47" s="1">
        <v>0</v>
      </c>
      <c r="AA47" s="1"/>
      <c r="AB47" s="1">
        <v>0</v>
      </c>
      <c r="AC47" s="1">
        <v>0</v>
      </c>
      <c r="AD47" s="1">
        <v>-1.8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0</v>
      </c>
      <c r="N48" s="1">
        <v>0</v>
      </c>
      <c r="O48" s="1">
        <v>0</v>
      </c>
      <c r="P48" s="1">
        <v>-1.8</v>
      </c>
      <c r="Q48" s="1">
        <v>-1.8</v>
      </c>
      <c r="R48" s="1">
        <v>-1.8</v>
      </c>
      <c r="S48" s="1">
        <v>-1.8</v>
      </c>
      <c r="T48" s="1">
        <v>-1.8</v>
      </c>
      <c r="U48" s="1">
        <v>-1.8</v>
      </c>
      <c r="V48" s="1">
        <v>-1.8</v>
      </c>
      <c r="W48" s="1">
        <v>-1.8</v>
      </c>
      <c r="X48" s="1">
        <v>0</v>
      </c>
      <c r="Y48" s="1"/>
      <c r="Z48" s="1">
        <v>0</v>
      </c>
      <c r="AA48" s="1"/>
      <c r="AB48" s="1">
        <v>0</v>
      </c>
      <c r="AC48" s="1">
        <v>0</v>
      </c>
      <c r="AD48" s="1">
        <v>-1.8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0</v>
      </c>
      <c r="N49" s="1">
        <v>0</v>
      </c>
      <c r="O49" s="1">
        <v>0</v>
      </c>
      <c r="P49" s="1">
        <v>-1.8</v>
      </c>
      <c r="Q49" s="1">
        <v>-1.8</v>
      </c>
      <c r="R49" s="1">
        <v>-1.8</v>
      </c>
      <c r="S49" s="1">
        <v>-1.8</v>
      </c>
      <c r="T49" s="1">
        <v>-1.8</v>
      </c>
      <c r="U49" s="1">
        <v>-1.8</v>
      </c>
      <c r="V49" s="1">
        <v>-1.8</v>
      </c>
      <c r="W49" s="1">
        <v>-1.8</v>
      </c>
      <c r="X49" s="1">
        <v>0</v>
      </c>
      <c r="Y49" s="1"/>
      <c r="Z49" s="1">
        <v>0</v>
      </c>
      <c r="AA49" s="1"/>
      <c r="AB49" s="1">
        <v>0</v>
      </c>
      <c r="AC49" s="1">
        <v>0</v>
      </c>
      <c r="AD49" s="1">
        <v>-1.8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0</v>
      </c>
      <c r="N50" s="1">
        <v>0</v>
      </c>
      <c r="O50" s="1">
        <v>0</v>
      </c>
      <c r="P50" s="1">
        <v>-1.8</v>
      </c>
      <c r="Q50" s="1">
        <v>-1.8</v>
      </c>
      <c r="R50" s="1">
        <v>-1.8</v>
      </c>
      <c r="S50" s="1">
        <v>-1.8</v>
      </c>
      <c r="T50" s="1">
        <v>-1.8</v>
      </c>
      <c r="U50" s="1">
        <v>-1.8</v>
      </c>
      <c r="V50" s="1">
        <v>-1.8</v>
      </c>
      <c r="W50" s="1">
        <v>-1.8</v>
      </c>
      <c r="X50" s="1">
        <v>0</v>
      </c>
      <c r="Y50" s="1"/>
      <c r="Z50" s="1">
        <v>0</v>
      </c>
      <c r="AA50" s="1"/>
      <c r="AB50" s="1">
        <v>0</v>
      </c>
      <c r="AC50" s="1">
        <v>0</v>
      </c>
      <c r="AD50" s="1">
        <v>-1.8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0</v>
      </c>
      <c r="N51" s="1">
        <v>0</v>
      </c>
      <c r="O51" s="1">
        <v>0</v>
      </c>
      <c r="P51" s="1">
        <v>-1.8</v>
      </c>
      <c r="Q51" s="1">
        <v>-1.8</v>
      </c>
      <c r="R51" s="1">
        <v>-1.8</v>
      </c>
      <c r="S51" s="1">
        <v>-1.8</v>
      </c>
      <c r="T51" s="1">
        <v>-1.8</v>
      </c>
      <c r="U51" s="1">
        <v>-1.8</v>
      </c>
      <c r="V51" s="1">
        <v>-1.8</v>
      </c>
      <c r="W51" s="1">
        <v>-1.8</v>
      </c>
      <c r="X51" s="1">
        <v>0</v>
      </c>
      <c r="Y51" s="1"/>
      <c r="Z51" s="1">
        <v>0</v>
      </c>
      <c r="AA51" s="1"/>
      <c r="AB51" s="1">
        <v>0</v>
      </c>
      <c r="AC51" s="1">
        <v>0</v>
      </c>
      <c r="AD51" s="1">
        <v>-1.8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0</v>
      </c>
      <c r="N52" s="1">
        <v>0</v>
      </c>
      <c r="O52" s="1">
        <v>0</v>
      </c>
      <c r="P52" s="1">
        <v>-1.8</v>
      </c>
      <c r="Q52" s="1">
        <v>-1.8</v>
      </c>
      <c r="R52" s="1">
        <v>-1.8</v>
      </c>
      <c r="S52" s="1">
        <v>-1.8</v>
      </c>
      <c r="T52" s="1">
        <v>-1.8</v>
      </c>
      <c r="U52" s="1">
        <v>-1.8</v>
      </c>
      <c r="V52" s="1">
        <v>-1.8</v>
      </c>
      <c r="W52" s="1">
        <v>-1.8</v>
      </c>
      <c r="X52" s="1">
        <v>0</v>
      </c>
      <c r="Y52" s="1"/>
      <c r="Z52" s="1">
        <v>0</v>
      </c>
      <c r="AA52" s="1"/>
      <c r="AB52" s="1">
        <v>0</v>
      </c>
      <c r="AC52" s="1">
        <v>0</v>
      </c>
      <c r="AD52" s="1">
        <v>-1.8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0</v>
      </c>
      <c r="N53" s="1">
        <v>0</v>
      </c>
      <c r="O53" s="1">
        <v>0</v>
      </c>
      <c r="P53" s="1">
        <v>-1.8</v>
      </c>
      <c r="Q53" s="1">
        <v>-1.8</v>
      </c>
      <c r="R53" s="1">
        <v>-1.8</v>
      </c>
      <c r="S53" s="1">
        <v>-1.8</v>
      </c>
      <c r="T53" s="1">
        <v>-1.8</v>
      </c>
      <c r="U53" s="1">
        <v>-1.8</v>
      </c>
      <c r="V53" s="1">
        <v>-1.8</v>
      </c>
      <c r="W53" s="1">
        <v>-1.8</v>
      </c>
      <c r="X53" s="1">
        <v>0</v>
      </c>
      <c r="Y53" s="1"/>
      <c r="Z53" s="1">
        <v>0</v>
      </c>
      <c r="AA53" s="1"/>
      <c r="AB53" s="1">
        <v>0</v>
      </c>
      <c r="AC53" s="1">
        <v>0</v>
      </c>
      <c r="AD53" s="1">
        <v>-1.8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0</v>
      </c>
      <c r="N54" s="1">
        <v>0</v>
      </c>
      <c r="O54" s="1">
        <v>0</v>
      </c>
      <c r="P54" s="1">
        <v>-1.8</v>
      </c>
      <c r="Q54" s="1">
        <v>-1.8</v>
      </c>
      <c r="R54" s="1">
        <v>-1.8</v>
      </c>
      <c r="S54" s="1">
        <v>-1.8</v>
      </c>
      <c r="T54" s="1">
        <v>-1.8</v>
      </c>
      <c r="U54" s="1">
        <v>-1.8</v>
      </c>
      <c r="V54" s="1">
        <v>-1.8</v>
      </c>
      <c r="W54" s="1">
        <v>-1.8</v>
      </c>
      <c r="X54" s="1">
        <v>0</v>
      </c>
      <c r="Y54" s="1"/>
      <c r="Z54" s="1">
        <v>0</v>
      </c>
      <c r="AA54" s="1"/>
      <c r="AB54" s="1">
        <v>0</v>
      </c>
      <c r="AC54" s="1">
        <v>0</v>
      </c>
      <c r="AD54" s="1">
        <v>-1.8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0</v>
      </c>
      <c r="N55" s="1">
        <v>0</v>
      </c>
      <c r="O55" s="1">
        <v>0</v>
      </c>
      <c r="P55" s="1">
        <v>-1.8</v>
      </c>
      <c r="Q55" s="1">
        <v>-1.8</v>
      </c>
      <c r="R55" s="1">
        <v>-1.8</v>
      </c>
      <c r="S55" s="1">
        <v>-1.8</v>
      </c>
      <c r="T55" s="1">
        <v>-1.8</v>
      </c>
      <c r="U55" s="1">
        <v>-1.8</v>
      </c>
      <c r="V55" s="1">
        <v>-1.8</v>
      </c>
      <c r="W55" s="1">
        <v>-1.8</v>
      </c>
      <c r="X55" s="1">
        <v>0</v>
      </c>
      <c r="Y55" s="1"/>
      <c r="Z55" s="1">
        <v>0</v>
      </c>
      <c r="AA55" s="1"/>
      <c r="AB55" s="1">
        <v>0</v>
      </c>
      <c r="AC55" s="1">
        <v>0</v>
      </c>
      <c r="AD55" s="1">
        <v>-1.8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0</v>
      </c>
      <c r="N56" s="1">
        <v>0</v>
      </c>
      <c r="O56" s="1">
        <v>0</v>
      </c>
      <c r="P56" s="1">
        <v>-1.8</v>
      </c>
      <c r="Q56" s="1">
        <v>-1.8</v>
      </c>
      <c r="R56" s="1">
        <v>-1.8</v>
      </c>
      <c r="S56" s="1">
        <v>-1.8</v>
      </c>
      <c r="T56" s="1">
        <v>-1.8</v>
      </c>
      <c r="U56" s="1">
        <v>-1.8</v>
      </c>
      <c r="V56" s="1">
        <v>-1.8</v>
      </c>
      <c r="W56" s="1">
        <v>-1.8</v>
      </c>
      <c r="X56" s="1">
        <v>0</v>
      </c>
      <c r="Y56" s="1"/>
      <c r="Z56" s="1">
        <v>0</v>
      </c>
      <c r="AA56" s="1"/>
      <c r="AB56" s="1">
        <v>0</v>
      </c>
      <c r="AC56" s="1">
        <v>0</v>
      </c>
      <c r="AD56" s="1">
        <v>-1.8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0</v>
      </c>
      <c r="N57" s="1">
        <v>0</v>
      </c>
      <c r="O57" s="1">
        <v>0</v>
      </c>
      <c r="P57" s="1">
        <v>-1.8</v>
      </c>
      <c r="Q57" s="1">
        <v>-1.8</v>
      </c>
      <c r="R57" s="1">
        <v>-1.8</v>
      </c>
      <c r="S57" s="1">
        <v>-1.8</v>
      </c>
      <c r="T57" s="1">
        <v>-1.8</v>
      </c>
      <c r="U57" s="1">
        <v>-1.8</v>
      </c>
      <c r="V57" s="1">
        <v>-1.8</v>
      </c>
      <c r="W57" s="1">
        <v>-1.8</v>
      </c>
      <c r="X57" s="1">
        <v>0</v>
      </c>
      <c r="Y57" s="1"/>
      <c r="Z57" s="1">
        <v>0</v>
      </c>
      <c r="AA57" s="1"/>
      <c r="AB57" s="1">
        <v>0</v>
      </c>
      <c r="AC57" s="1">
        <v>0</v>
      </c>
      <c r="AD57" s="1">
        <v>-1.8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0</v>
      </c>
      <c r="N58" s="1">
        <v>0</v>
      </c>
      <c r="O58" s="1">
        <v>0</v>
      </c>
      <c r="P58" s="1">
        <v>-1.8</v>
      </c>
      <c r="Q58" s="1">
        <v>-1.8</v>
      </c>
      <c r="R58" s="1">
        <v>-1.8</v>
      </c>
      <c r="S58" s="1">
        <v>-1.8</v>
      </c>
      <c r="T58" s="1">
        <v>-1.8</v>
      </c>
      <c r="U58" s="1">
        <v>-1.8</v>
      </c>
      <c r="V58" s="1">
        <v>-1.8</v>
      </c>
      <c r="W58" s="1">
        <v>-1.8</v>
      </c>
      <c r="X58" s="1">
        <v>0</v>
      </c>
      <c r="Y58" s="1"/>
      <c r="Z58" s="1">
        <v>0</v>
      </c>
      <c r="AA58" s="1"/>
      <c r="AB58" s="1">
        <v>0</v>
      </c>
      <c r="AC58" s="1">
        <v>0</v>
      </c>
      <c r="AD58" s="1">
        <v>-1.8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0</v>
      </c>
      <c r="N59" s="1">
        <v>0</v>
      </c>
      <c r="O59" s="1">
        <v>0</v>
      </c>
      <c r="P59" s="1">
        <v>-1.8</v>
      </c>
      <c r="Q59" s="1">
        <v>-1.8</v>
      </c>
      <c r="R59" s="1">
        <v>-1.8</v>
      </c>
      <c r="S59" s="1">
        <v>-1.8</v>
      </c>
      <c r="T59" s="1">
        <v>-1.8</v>
      </c>
      <c r="U59" s="1">
        <v>-1.8</v>
      </c>
      <c r="V59" s="1">
        <v>-1.8</v>
      </c>
      <c r="W59" s="1">
        <v>-1.8</v>
      </c>
      <c r="X59" s="1">
        <v>0</v>
      </c>
      <c r="Y59" s="1"/>
      <c r="Z59" s="1">
        <v>0</v>
      </c>
      <c r="AA59" s="1"/>
      <c r="AB59" s="1">
        <v>0</v>
      </c>
      <c r="AC59" s="1">
        <v>0</v>
      </c>
      <c r="AD59" s="1">
        <v>-1.8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0</v>
      </c>
      <c r="N60" s="1">
        <v>0</v>
      </c>
      <c r="O60" s="1">
        <v>0</v>
      </c>
      <c r="P60" s="1">
        <v>-1.8</v>
      </c>
      <c r="Q60" s="1">
        <v>-1.8</v>
      </c>
      <c r="R60" s="1">
        <v>-1.8</v>
      </c>
      <c r="S60" s="1">
        <v>-1.8</v>
      </c>
      <c r="T60" s="1">
        <v>-1.8</v>
      </c>
      <c r="U60" s="1">
        <v>-1.8</v>
      </c>
      <c r="V60" s="1">
        <v>-1.8</v>
      </c>
      <c r="W60" s="1">
        <v>-1.8</v>
      </c>
      <c r="X60" s="1">
        <v>0</v>
      </c>
      <c r="Y60" s="1"/>
      <c r="Z60" s="1">
        <v>0</v>
      </c>
      <c r="AA60" s="1"/>
      <c r="AB60" s="1">
        <v>0</v>
      </c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0</v>
      </c>
      <c r="N61" s="1">
        <v>0</v>
      </c>
      <c r="O61" s="1">
        <v>0</v>
      </c>
      <c r="P61" s="1">
        <v>-1.8</v>
      </c>
      <c r="Q61" s="1">
        <v>-1.8</v>
      </c>
      <c r="R61" s="1">
        <v>-1.8</v>
      </c>
      <c r="S61" s="1">
        <v>-1.8</v>
      </c>
      <c r="T61" s="1">
        <v>-1.8</v>
      </c>
      <c r="U61" s="1">
        <v>-1.8</v>
      </c>
      <c r="V61" s="1">
        <v>-1.8</v>
      </c>
      <c r="W61" s="1">
        <v>-1.8</v>
      </c>
      <c r="X61" s="1">
        <v>0</v>
      </c>
      <c r="Y61" s="1"/>
      <c r="Z61" s="1">
        <v>0</v>
      </c>
      <c r="AA61" s="1"/>
      <c r="AB61" s="1">
        <v>0</v>
      </c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0</v>
      </c>
      <c r="N62" s="1">
        <v>0</v>
      </c>
      <c r="O62" s="1">
        <v>0</v>
      </c>
      <c r="P62" s="1">
        <v>-1.8</v>
      </c>
      <c r="Q62" s="1">
        <v>-1.8</v>
      </c>
      <c r="R62" s="1">
        <v>-1.8</v>
      </c>
      <c r="S62" s="1">
        <v>-1.8</v>
      </c>
      <c r="T62" s="1">
        <v>-1.8</v>
      </c>
      <c r="U62" s="1">
        <v>-1.8</v>
      </c>
      <c r="V62" s="1">
        <v>-1.8</v>
      </c>
      <c r="W62" s="1">
        <v>-1.8</v>
      </c>
      <c r="X62" s="1">
        <v>0</v>
      </c>
      <c r="Y62" s="1"/>
      <c r="Z62" s="1">
        <v>0</v>
      </c>
      <c r="AA62" s="1"/>
      <c r="AB62" s="1">
        <v>0</v>
      </c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>
        <v>0</v>
      </c>
      <c r="N63" s="1">
        <v>0</v>
      </c>
      <c r="O63" s="1">
        <v>0</v>
      </c>
      <c r="P63" s="1">
        <v>-1.8</v>
      </c>
      <c r="Q63" s="1">
        <v>-1.8</v>
      </c>
      <c r="R63" s="1">
        <v>-1.8</v>
      </c>
      <c r="S63" s="1">
        <v>-1.8</v>
      </c>
      <c r="T63" s="1">
        <v>-1.8</v>
      </c>
      <c r="U63" s="1">
        <v>-1.8</v>
      </c>
      <c r="V63" s="1">
        <v>-1.8</v>
      </c>
      <c r="W63" s="1">
        <v>-1.8</v>
      </c>
      <c r="X63" s="1">
        <v>0</v>
      </c>
      <c r="Y63" s="1"/>
      <c r="Z63" s="1">
        <v>0</v>
      </c>
      <c r="AA63" s="1"/>
      <c r="AB63" s="1">
        <v>0</v>
      </c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>
        <v>0</v>
      </c>
      <c r="N64" s="1">
        <v>0</v>
      </c>
      <c r="O64" s="1">
        <v>0</v>
      </c>
      <c r="P64" s="1">
        <v>-1.8</v>
      </c>
      <c r="Q64" s="1">
        <v>-1.8</v>
      </c>
      <c r="R64" s="1">
        <v>-1.8</v>
      </c>
      <c r="S64" s="1">
        <v>-1.8</v>
      </c>
      <c r="T64" s="1">
        <v>-1.8</v>
      </c>
      <c r="U64" s="1">
        <v>-1.8</v>
      </c>
      <c r="V64" s="1">
        <v>-1.8</v>
      </c>
      <c r="W64" s="1">
        <v>-1.8</v>
      </c>
      <c r="X64" s="1">
        <v>0</v>
      </c>
      <c r="Y64" s="1"/>
      <c r="Z64" s="1">
        <v>0</v>
      </c>
      <c r="AA64" s="1"/>
      <c r="AB64" s="1">
        <v>0</v>
      </c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>
        <v>0</v>
      </c>
      <c r="N65" s="1">
        <v>0</v>
      </c>
      <c r="O65" s="1">
        <v>0</v>
      </c>
      <c r="P65" s="1">
        <v>-1.8</v>
      </c>
      <c r="Q65" s="1">
        <v>-1.8</v>
      </c>
      <c r="R65" s="1">
        <v>-1.8</v>
      </c>
      <c r="S65" s="1">
        <v>-1.8</v>
      </c>
      <c r="T65" s="1">
        <v>-1.8</v>
      </c>
      <c r="U65" s="1">
        <v>-1.8</v>
      </c>
      <c r="V65" s="1">
        <v>-1.8</v>
      </c>
      <c r="W65" s="1">
        <v>-1.8</v>
      </c>
      <c r="X65" s="1">
        <v>0</v>
      </c>
      <c r="Y65" s="1"/>
      <c r="Z65" s="1">
        <v>0</v>
      </c>
      <c r="AA65" s="1"/>
      <c r="AB65" s="1">
        <v>0</v>
      </c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0</v>
      </c>
      <c r="N66" s="1">
        <v>0</v>
      </c>
      <c r="O66" s="1">
        <v>0</v>
      </c>
      <c r="P66" s="1">
        <v>-1.8</v>
      </c>
      <c r="Q66" s="1">
        <v>-1.8</v>
      </c>
      <c r="R66" s="1">
        <v>-1.8</v>
      </c>
      <c r="S66" s="1">
        <v>-1.8</v>
      </c>
      <c r="T66" s="1">
        <v>-1.8</v>
      </c>
      <c r="U66" s="1">
        <v>-1.8</v>
      </c>
      <c r="V66" s="1">
        <v>-1.8</v>
      </c>
      <c r="W66" s="1">
        <v>-1.8</v>
      </c>
      <c r="X66" s="1">
        <v>0</v>
      </c>
      <c r="Y66" s="1"/>
      <c r="Z66" s="1">
        <v>0</v>
      </c>
      <c r="AA66" s="1"/>
      <c r="AB66" s="1">
        <v>0</v>
      </c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0</v>
      </c>
      <c r="N67" s="1">
        <v>0</v>
      </c>
      <c r="O67" s="1">
        <v>0</v>
      </c>
      <c r="P67" s="1">
        <v>-1.8</v>
      </c>
      <c r="Q67" s="1">
        <v>-1.8</v>
      </c>
      <c r="R67" s="1">
        <v>-1.8</v>
      </c>
      <c r="S67" s="1">
        <v>-1.8</v>
      </c>
      <c r="T67" s="1">
        <v>-1.8</v>
      </c>
      <c r="U67" s="1">
        <v>-1.8</v>
      </c>
      <c r="V67" s="1">
        <v>-1.8</v>
      </c>
      <c r="W67" s="1">
        <v>-1.8</v>
      </c>
      <c r="X67" s="1">
        <v>0</v>
      </c>
      <c r="Y67" s="1"/>
      <c r="Z67" s="1">
        <v>0</v>
      </c>
      <c r="AA67" s="1"/>
      <c r="AB67" s="1">
        <v>0</v>
      </c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0</v>
      </c>
      <c r="N68" s="1">
        <v>0</v>
      </c>
      <c r="O68" s="1">
        <v>0</v>
      </c>
      <c r="P68" s="1">
        <v>-1.8</v>
      </c>
      <c r="Q68" s="1">
        <v>-1.8</v>
      </c>
      <c r="R68" s="1">
        <v>-1.8</v>
      </c>
      <c r="S68" s="1">
        <v>-1.8</v>
      </c>
      <c r="T68" s="1">
        <v>-1.8</v>
      </c>
      <c r="U68" s="1">
        <v>-1.8</v>
      </c>
      <c r="V68" s="1">
        <v>-1.8</v>
      </c>
      <c r="W68" s="1">
        <v>-1.8</v>
      </c>
      <c r="X68" s="1">
        <v>0</v>
      </c>
      <c r="Y68" s="1"/>
      <c r="Z68" s="1">
        <v>0</v>
      </c>
      <c r="AA68" s="1"/>
      <c r="AB68" s="1">
        <v>0</v>
      </c>
      <c r="AC68" s="1">
        <v>0</v>
      </c>
      <c r="AD68" s="1">
        <v>0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>
        <v>0</v>
      </c>
      <c r="N69" s="1">
        <v>0</v>
      </c>
      <c r="O69" s="1">
        <v>0</v>
      </c>
      <c r="P69" s="1">
        <v>-1.8</v>
      </c>
      <c r="Q69" s="1">
        <v>-1.8</v>
      </c>
      <c r="R69" s="1">
        <v>-1.8</v>
      </c>
      <c r="S69" s="1">
        <v>-1.8</v>
      </c>
      <c r="T69" s="1">
        <v>-1.8</v>
      </c>
      <c r="U69" s="1">
        <v>-1.8</v>
      </c>
      <c r="V69" s="1">
        <v>-1.8</v>
      </c>
      <c r="W69" s="1">
        <v>-1.8</v>
      </c>
      <c r="X69" s="1">
        <v>0</v>
      </c>
      <c r="Y69" s="1"/>
      <c r="Z69" s="1">
        <v>0</v>
      </c>
      <c r="AA69" s="1"/>
      <c r="AB69" s="1">
        <v>0</v>
      </c>
      <c r="AC69" s="1">
        <v>0</v>
      </c>
      <c r="AD69" s="1">
        <v>0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0</v>
      </c>
      <c r="N70" s="1">
        <v>0</v>
      </c>
      <c r="O70" s="1">
        <v>0</v>
      </c>
      <c r="P70" s="1">
        <v>-1.8</v>
      </c>
      <c r="Q70" s="1">
        <v>-1.8</v>
      </c>
      <c r="R70" s="1">
        <v>-1.8</v>
      </c>
      <c r="S70" s="1">
        <v>-1.8</v>
      </c>
      <c r="T70" s="1">
        <v>-1.8</v>
      </c>
      <c r="U70" s="1">
        <v>-1.8</v>
      </c>
      <c r="V70" s="1">
        <v>-1.8</v>
      </c>
      <c r="W70" s="1">
        <v>-1.8</v>
      </c>
      <c r="X70" s="1">
        <v>0</v>
      </c>
      <c r="Y70" s="1"/>
      <c r="Z70" s="1">
        <v>0</v>
      </c>
      <c r="AA70" s="1"/>
      <c r="AB70" s="1">
        <v>0</v>
      </c>
      <c r="AC70" s="1">
        <v>0</v>
      </c>
      <c r="AD70" s="1">
        <v>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>
        <v>0</v>
      </c>
      <c r="N71" s="1">
        <v>0</v>
      </c>
      <c r="O71" s="1">
        <v>0</v>
      </c>
      <c r="P71" s="1">
        <v>-1.8</v>
      </c>
      <c r="Q71" s="1">
        <v>-1.8</v>
      </c>
      <c r="R71" s="1">
        <v>-1.8</v>
      </c>
      <c r="S71" s="1">
        <v>-1.8</v>
      </c>
      <c r="T71" s="1">
        <v>-1.8</v>
      </c>
      <c r="U71" s="1">
        <v>-1.8</v>
      </c>
      <c r="V71" s="1">
        <v>-1.8</v>
      </c>
      <c r="W71" s="1">
        <v>-1.8</v>
      </c>
      <c r="X71" s="1">
        <v>0</v>
      </c>
      <c r="Y71" s="1"/>
      <c r="Z71" s="1">
        <v>0</v>
      </c>
      <c r="AA71" s="1"/>
      <c r="AB71" s="1">
        <v>0</v>
      </c>
      <c r="AC71" s="1">
        <v>0</v>
      </c>
      <c r="AD71" s="1">
        <v>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0</v>
      </c>
      <c r="N72" s="1">
        <v>0</v>
      </c>
      <c r="O72" s="1">
        <v>0</v>
      </c>
      <c r="P72" s="1">
        <v>-1.8</v>
      </c>
      <c r="Q72" s="1">
        <v>-1.8</v>
      </c>
      <c r="R72" s="1">
        <v>-1.8</v>
      </c>
      <c r="S72" s="1">
        <v>-1.8</v>
      </c>
      <c r="T72" s="1">
        <v>-1.8</v>
      </c>
      <c r="U72" s="1">
        <v>-1.8</v>
      </c>
      <c r="V72" s="1">
        <v>-1.8</v>
      </c>
      <c r="W72" s="1">
        <v>-1.8</v>
      </c>
      <c r="X72" s="1">
        <v>0</v>
      </c>
      <c r="Y72" s="1"/>
      <c r="Z72" s="1">
        <v>0</v>
      </c>
      <c r="AA72" s="1"/>
      <c r="AB72" s="1">
        <v>0</v>
      </c>
      <c r="AC72" s="1">
        <v>0</v>
      </c>
      <c r="AD72" s="1">
        <v>0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0</v>
      </c>
      <c r="N73" s="1">
        <v>0</v>
      </c>
      <c r="O73" s="1">
        <v>0</v>
      </c>
      <c r="P73" s="1">
        <v>-1.8</v>
      </c>
      <c r="Q73" s="1">
        <v>-1.8</v>
      </c>
      <c r="R73" s="1">
        <v>-1.8</v>
      </c>
      <c r="S73" s="1">
        <v>-1.8</v>
      </c>
      <c r="T73" s="1">
        <v>-1.8</v>
      </c>
      <c r="U73" s="1">
        <v>-1.8</v>
      </c>
      <c r="V73" s="1">
        <v>-1.8</v>
      </c>
      <c r="W73" s="1">
        <v>-1.8</v>
      </c>
      <c r="X73" s="1">
        <v>0</v>
      </c>
      <c r="Y73" s="1"/>
      <c r="Z73" s="1">
        <v>0</v>
      </c>
      <c r="AA73" s="1"/>
      <c r="AB73" s="1">
        <v>0</v>
      </c>
      <c r="AC73" s="1">
        <v>0</v>
      </c>
      <c r="AD73" s="1">
        <v>0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0</v>
      </c>
      <c r="N74" s="1">
        <v>0</v>
      </c>
      <c r="O74" s="1">
        <v>0</v>
      </c>
      <c r="P74" s="1">
        <v>-1.8</v>
      </c>
      <c r="Q74" s="1">
        <v>-1.8</v>
      </c>
      <c r="R74" s="1">
        <v>-1.8</v>
      </c>
      <c r="S74" s="1">
        <v>-1.8</v>
      </c>
      <c r="T74" s="1">
        <v>-1.8</v>
      </c>
      <c r="U74" s="1">
        <v>-1.8</v>
      </c>
      <c r="V74" s="1">
        <v>-1.8</v>
      </c>
      <c r="W74" s="1">
        <v>-1.8</v>
      </c>
      <c r="X74" s="1">
        <v>0</v>
      </c>
      <c r="Y74" s="1"/>
      <c r="Z74" s="1">
        <v>0</v>
      </c>
      <c r="AA74" s="1"/>
      <c r="AB74" s="1">
        <v>0</v>
      </c>
      <c r="AC74" s="1">
        <v>0</v>
      </c>
      <c r="AD74" s="1">
        <v>0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>
        <v>0</v>
      </c>
      <c r="N75" s="1">
        <v>0</v>
      </c>
      <c r="O75" s="1">
        <v>0</v>
      </c>
      <c r="P75" s="1">
        <v>-1.8</v>
      </c>
      <c r="Q75" s="1">
        <v>-1.8</v>
      </c>
      <c r="R75" s="1">
        <v>-1.8</v>
      </c>
      <c r="S75" s="1">
        <v>-1.8</v>
      </c>
      <c r="T75" s="1">
        <v>-1.8</v>
      </c>
      <c r="U75" s="1">
        <v>-1.8</v>
      </c>
      <c r="V75" s="1">
        <v>-1.8</v>
      </c>
      <c r="W75" s="1">
        <v>-1.8</v>
      </c>
      <c r="X75" s="1">
        <v>0</v>
      </c>
      <c r="Y75" s="1"/>
      <c r="Z75" s="1">
        <v>0</v>
      </c>
      <c r="AA75" s="1"/>
      <c r="AB75" s="1">
        <v>0</v>
      </c>
      <c r="AC75" s="1">
        <v>0</v>
      </c>
      <c r="AD75" s="1">
        <v>0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v>0</v>
      </c>
      <c r="N76" s="1">
        <v>0</v>
      </c>
      <c r="O76" s="1">
        <v>0</v>
      </c>
      <c r="P76" s="1">
        <v>-1.8</v>
      </c>
      <c r="Q76" s="1">
        <v>-1.8</v>
      </c>
      <c r="R76" s="1">
        <v>-1.8</v>
      </c>
      <c r="S76" s="1">
        <v>-1.8</v>
      </c>
      <c r="T76" s="1">
        <v>-1.8</v>
      </c>
      <c r="U76" s="1">
        <v>-1.8</v>
      </c>
      <c r="V76" s="1">
        <v>-1.8</v>
      </c>
      <c r="W76" s="1">
        <v>-1.8</v>
      </c>
      <c r="X76" s="1">
        <v>0</v>
      </c>
      <c r="Y76" s="1"/>
      <c r="Z76" s="1">
        <v>0</v>
      </c>
      <c r="AA76" s="1"/>
      <c r="AB76" s="1">
        <v>0</v>
      </c>
      <c r="AC76" s="1">
        <v>0</v>
      </c>
      <c r="AD76" s="1">
        <v>0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>
        <v>0</v>
      </c>
      <c r="N77" s="1">
        <v>0</v>
      </c>
      <c r="O77" s="1">
        <v>0</v>
      </c>
      <c r="P77" s="1">
        <v>-1.8</v>
      </c>
      <c r="Q77" s="1">
        <v>-1.8</v>
      </c>
      <c r="R77" s="1">
        <v>-1.8</v>
      </c>
      <c r="S77" s="1">
        <v>-1.8</v>
      </c>
      <c r="T77" s="1">
        <v>-1.8</v>
      </c>
      <c r="U77" s="1">
        <v>-1.8</v>
      </c>
      <c r="V77" s="1">
        <v>-1.8</v>
      </c>
      <c r="W77" s="1">
        <v>-1.8</v>
      </c>
      <c r="X77" s="1">
        <v>0</v>
      </c>
      <c r="Y77" s="1"/>
      <c r="Z77" s="1">
        <v>0</v>
      </c>
      <c r="AA77" s="1"/>
      <c r="AB77" s="1">
        <v>0</v>
      </c>
      <c r="AC77" s="1">
        <v>0</v>
      </c>
      <c r="AD77" s="1">
        <v>0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>
        <v>0</v>
      </c>
      <c r="N78" s="1">
        <v>0</v>
      </c>
      <c r="O78" s="1">
        <v>0</v>
      </c>
      <c r="P78" s="1">
        <v>-1.8</v>
      </c>
      <c r="Q78" s="1">
        <v>-1.8</v>
      </c>
      <c r="R78" s="1">
        <v>-1.8</v>
      </c>
      <c r="S78" s="1">
        <v>-1.8</v>
      </c>
      <c r="T78" s="1">
        <v>-1.8</v>
      </c>
      <c r="U78" s="1">
        <v>-1.8</v>
      </c>
      <c r="V78" s="1">
        <v>-1.8</v>
      </c>
      <c r="W78" s="1">
        <v>-1.8</v>
      </c>
      <c r="X78" s="1">
        <v>0</v>
      </c>
      <c r="Y78" s="1"/>
      <c r="Z78" s="1">
        <v>0</v>
      </c>
      <c r="AA78" s="1"/>
      <c r="AB78" s="1">
        <v>0</v>
      </c>
      <c r="AC78" s="1">
        <v>0</v>
      </c>
      <c r="AD78" s="1">
        <v>0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0</v>
      </c>
      <c r="N79" s="1">
        <v>0</v>
      </c>
      <c r="O79" s="1">
        <v>0</v>
      </c>
      <c r="P79" s="1">
        <v>-1.8</v>
      </c>
      <c r="Q79" s="1">
        <v>-1.8</v>
      </c>
      <c r="R79" s="1">
        <v>-1.8</v>
      </c>
      <c r="S79" s="1">
        <v>-1.8</v>
      </c>
      <c r="T79" s="1">
        <v>-1.8</v>
      </c>
      <c r="U79" s="1">
        <v>-1.8</v>
      </c>
      <c r="V79" s="1">
        <v>-1.8</v>
      </c>
      <c r="W79" s="1">
        <v>-1.8</v>
      </c>
      <c r="X79" s="1">
        <v>0</v>
      </c>
      <c r="Y79" s="1"/>
      <c r="Z79" s="1">
        <v>0</v>
      </c>
      <c r="AA79" s="1"/>
      <c r="AB79" s="1">
        <v>0</v>
      </c>
      <c r="AC79" s="1">
        <v>0</v>
      </c>
      <c r="AD79" s="1">
        <v>0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-8.6999999999999993</v>
      </c>
      <c r="N80" s="1">
        <v>-8.6999999999999993</v>
      </c>
      <c r="O80" s="1">
        <v>-8.6999999999999993</v>
      </c>
      <c r="P80" s="1">
        <v>-8.6999999999999993</v>
      </c>
      <c r="Q80" s="1">
        <v>-8.6999999999999993</v>
      </c>
      <c r="R80" s="1">
        <v>-8.6999999999999993</v>
      </c>
      <c r="S80" s="1">
        <v>-8.6999999999999993</v>
      </c>
      <c r="T80" s="1">
        <v>-8.6999999999999993</v>
      </c>
      <c r="U80" s="1">
        <v>-8.6999999999999993</v>
      </c>
      <c r="V80" s="1">
        <v>-8.6999999999999993</v>
      </c>
      <c r="W80" s="1">
        <v>-8.6999999999999993</v>
      </c>
      <c r="X80" s="1">
        <v>-8.6999999999999993</v>
      </c>
      <c r="Y80" s="1"/>
      <c r="Z80" s="1">
        <v>-8.6999999999999993</v>
      </c>
      <c r="AA80" s="1"/>
      <c r="AB80" s="1">
        <v>-8.6999999999999993</v>
      </c>
      <c r="AC80" s="1">
        <v>-8.6999999999999993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>
        <v>-8.6999999999999993</v>
      </c>
      <c r="N81" s="1">
        <v>-8.6999999999999993</v>
      </c>
      <c r="O81" s="1">
        <v>-8.6999999999999993</v>
      </c>
      <c r="P81" s="1">
        <v>-8.6999999999999993</v>
      </c>
      <c r="Q81" s="1">
        <v>-8.6999999999999993</v>
      </c>
      <c r="R81" s="1">
        <v>-8.6999999999999993</v>
      </c>
      <c r="S81" s="1">
        <v>-8.6999999999999993</v>
      </c>
      <c r="T81" s="1">
        <v>-8.6999999999999993</v>
      </c>
      <c r="U81" s="1">
        <v>-8.6999999999999993</v>
      </c>
      <c r="V81" s="1">
        <v>-8.6999999999999993</v>
      </c>
      <c r="W81" s="1">
        <v>-8.6999999999999993</v>
      </c>
      <c r="X81" s="1">
        <v>-8.6999999999999993</v>
      </c>
      <c r="Y81" s="1"/>
      <c r="Z81" s="1">
        <v>-8.6999999999999993</v>
      </c>
      <c r="AA81" s="1"/>
      <c r="AB81" s="1">
        <v>-8.6999999999999993</v>
      </c>
      <c r="AC81" s="1">
        <v>-8.6999999999999993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>
        <v>-8.6999999999999993</v>
      </c>
      <c r="N82" s="1">
        <v>-8.6999999999999993</v>
      </c>
      <c r="O82" s="1">
        <v>-8.6999999999999993</v>
      </c>
      <c r="P82" s="1">
        <v>-8.6999999999999993</v>
      </c>
      <c r="Q82" s="1">
        <v>-8.6999999999999993</v>
      </c>
      <c r="R82" s="1">
        <v>-8.6999999999999993</v>
      </c>
      <c r="S82" s="1">
        <v>-8.6999999999999993</v>
      </c>
      <c r="T82" s="1">
        <v>-8.6999999999999993</v>
      </c>
      <c r="U82" s="1">
        <v>-8.6999999999999993</v>
      </c>
      <c r="V82" s="1">
        <v>-8.6999999999999993</v>
      </c>
      <c r="W82" s="1">
        <v>-8.6999999999999993</v>
      </c>
      <c r="X82" s="1">
        <v>-8.6999999999999993</v>
      </c>
      <c r="Y82" s="1"/>
      <c r="Z82" s="1">
        <v>-8.6999999999999993</v>
      </c>
      <c r="AA82" s="1"/>
      <c r="AB82" s="1">
        <v>-8.6999999999999993</v>
      </c>
      <c r="AC82" s="1">
        <v>-8.6999999999999993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>
        <v>-8.6999999999999993</v>
      </c>
      <c r="N83" s="1">
        <v>-8.6999999999999993</v>
      </c>
      <c r="O83" s="1">
        <v>-8.6999999999999993</v>
      </c>
      <c r="P83" s="1">
        <v>-8.6999999999999993</v>
      </c>
      <c r="Q83" s="1">
        <v>-8.6999999999999993</v>
      </c>
      <c r="R83" s="1">
        <v>-8.6999999999999993</v>
      </c>
      <c r="S83" s="1">
        <v>-8.6999999999999993</v>
      </c>
      <c r="T83" s="1">
        <v>-8.6999999999999993</v>
      </c>
      <c r="U83" s="1">
        <v>-8.6999999999999993</v>
      </c>
      <c r="V83" s="1">
        <v>-8.6999999999999993</v>
      </c>
      <c r="W83" s="1">
        <v>-8.6999999999999993</v>
      </c>
      <c r="X83" s="1">
        <v>-8.6999999999999993</v>
      </c>
      <c r="Y83" s="1"/>
      <c r="Z83" s="1">
        <v>-8.6999999999999993</v>
      </c>
      <c r="AA83" s="1"/>
      <c r="AB83" s="1">
        <v>-8.6999999999999993</v>
      </c>
      <c r="AC83" s="1">
        <v>-8.6999999999999993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>
        <v>-8.6999999999999993</v>
      </c>
      <c r="N84" s="1">
        <v>-8.6999999999999993</v>
      </c>
      <c r="O84" s="1">
        <v>-8.6999999999999993</v>
      </c>
      <c r="P84" s="1">
        <v>-8.6999999999999993</v>
      </c>
      <c r="Q84" s="1">
        <v>-8.6999999999999993</v>
      </c>
      <c r="R84" s="1">
        <v>-8.6999999999999993</v>
      </c>
      <c r="S84" s="1">
        <v>-8.6999999999999993</v>
      </c>
      <c r="T84" s="1">
        <v>-8.6999999999999993</v>
      </c>
      <c r="U84" s="1">
        <v>-8.6999999999999993</v>
      </c>
      <c r="V84" s="1">
        <v>-8.6999999999999993</v>
      </c>
      <c r="W84" s="1">
        <v>-8.6999999999999993</v>
      </c>
      <c r="X84" s="1">
        <v>-8.6999999999999993</v>
      </c>
      <c r="Y84" s="1"/>
      <c r="Z84" s="1">
        <v>-8.6999999999999993</v>
      </c>
      <c r="AA84" s="1"/>
      <c r="AB84" s="1">
        <v>-8.6999999999999993</v>
      </c>
      <c r="AC84" s="1">
        <v>-8.6999999999999993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-8.6999999999999993</v>
      </c>
      <c r="N85" s="1">
        <v>-8.6999999999999993</v>
      </c>
      <c r="O85" s="1">
        <v>-8.6999999999999993</v>
      </c>
      <c r="P85" s="1">
        <v>-8.6999999999999993</v>
      </c>
      <c r="Q85" s="1">
        <v>-8.6999999999999993</v>
      </c>
      <c r="R85" s="1">
        <v>-8.6999999999999993</v>
      </c>
      <c r="S85" s="1">
        <v>-8.6999999999999993</v>
      </c>
      <c r="T85" s="1">
        <v>-8.6999999999999993</v>
      </c>
      <c r="U85" s="1">
        <v>-8.6999999999999993</v>
      </c>
      <c r="V85" s="1">
        <v>-8.6999999999999993</v>
      </c>
      <c r="W85" s="1">
        <v>-8.6999999999999993</v>
      </c>
      <c r="X85" s="1">
        <v>-8.6999999999999993</v>
      </c>
      <c r="Y85" s="1"/>
      <c r="Z85" s="1">
        <v>-8.6999999999999993</v>
      </c>
      <c r="AA85" s="1"/>
      <c r="AB85" s="1">
        <v>-8.6999999999999993</v>
      </c>
      <c r="AC85" s="1">
        <v>-8.6999999999999993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-8.6999999999999993</v>
      </c>
      <c r="N86" s="1">
        <v>-8.6999999999999993</v>
      </c>
      <c r="O86" s="1">
        <v>-8.6999999999999993</v>
      </c>
      <c r="P86" s="1">
        <v>-8.6999999999999993</v>
      </c>
      <c r="Q86" s="1">
        <v>-8.6999999999999993</v>
      </c>
      <c r="R86" s="1">
        <v>-8.6999999999999993</v>
      </c>
      <c r="S86" s="1">
        <v>-8.6999999999999993</v>
      </c>
      <c r="T86" s="1">
        <v>-8.6999999999999993</v>
      </c>
      <c r="U86" s="1">
        <v>-8.6999999999999993</v>
      </c>
      <c r="V86" s="1">
        <v>-8.6999999999999993</v>
      </c>
      <c r="W86" s="1">
        <v>-8.6999999999999993</v>
      </c>
      <c r="X86" s="1">
        <v>-8.6999999999999993</v>
      </c>
      <c r="Y86" s="1"/>
      <c r="Z86" s="1">
        <v>-8.6999999999999993</v>
      </c>
      <c r="AA86" s="1"/>
      <c r="AB86" s="1">
        <v>-8.6999999999999993</v>
      </c>
      <c r="AC86" s="1">
        <v>-8.6999999999999993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-8.6999999999999993</v>
      </c>
      <c r="N87" s="1">
        <v>-8.6999999999999993</v>
      </c>
      <c r="O87" s="1">
        <v>-8.6999999999999993</v>
      </c>
      <c r="P87" s="1">
        <v>-8.6999999999999993</v>
      </c>
      <c r="Q87" s="1">
        <v>-8.6999999999999993</v>
      </c>
      <c r="R87" s="1">
        <v>-8.6999999999999993</v>
      </c>
      <c r="S87" s="1">
        <v>-8.6999999999999993</v>
      </c>
      <c r="T87" s="1">
        <v>-8.6999999999999993</v>
      </c>
      <c r="U87" s="1">
        <v>-8.6999999999999993</v>
      </c>
      <c r="V87" s="1">
        <v>-8.6999999999999993</v>
      </c>
      <c r="W87" s="1">
        <v>-8.6999999999999993</v>
      </c>
      <c r="X87" s="1">
        <v>-8.6999999999999993</v>
      </c>
      <c r="Y87" s="1"/>
      <c r="Z87" s="1">
        <v>-8.6999999999999993</v>
      </c>
      <c r="AA87" s="1"/>
      <c r="AB87" s="1">
        <v>-8.6999999999999993</v>
      </c>
      <c r="AC87" s="1">
        <v>-8.6999999999999993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-8.6999999999999993</v>
      </c>
      <c r="N88" s="1">
        <v>-8.6999999999999993</v>
      </c>
      <c r="O88" s="1">
        <v>-8.6999999999999993</v>
      </c>
      <c r="P88" s="1">
        <v>-8.6999999999999993</v>
      </c>
      <c r="Q88" s="1">
        <v>-8.6999999999999993</v>
      </c>
      <c r="R88" s="1">
        <v>-8.6999999999999993</v>
      </c>
      <c r="S88" s="1">
        <v>-8.6999999999999993</v>
      </c>
      <c r="T88" s="1">
        <v>-8.6999999999999993</v>
      </c>
      <c r="U88" s="1">
        <v>-8.6999999999999993</v>
      </c>
      <c r="V88" s="1">
        <v>-8.6999999999999993</v>
      </c>
      <c r="W88" s="1">
        <v>-8.6999999999999993</v>
      </c>
      <c r="X88" s="1">
        <v>-8.6999999999999993</v>
      </c>
      <c r="Y88" s="1"/>
      <c r="Z88" s="1">
        <v>-8.6999999999999993</v>
      </c>
      <c r="AA88" s="1"/>
      <c r="AB88" s="1">
        <v>-8.6999999999999993</v>
      </c>
      <c r="AC88" s="1">
        <v>-8.6999999999999993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v>-8.6999999999999993</v>
      </c>
      <c r="N89" s="1">
        <v>-8.6999999999999993</v>
      </c>
      <c r="O89" s="1">
        <v>-8.6999999999999993</v>
      </c>
      <c r="P89" s="1">
        <v>-8.6999999999999993</v>
      </c>
      <c r="Q89" s="1">
        <v>-8.6999999999999993</v>
      </c>
      <c r="R89" s="1">
        <v>-8.6999999999999993</v>
      </c>
      <c r="S89" s="1">
        <v>-8.6999999999999993</v>
      </c>
      <c r="T89" s="1">
        <v>-8.6999999999999993</v>
      </c>
      <c r="U89" s="1">
        <v>-8.6999999999999993</v>
      </c>
      <c r="V89" s="1">
        <v>-8.6999999999999993</v>
      </c>
      <c r="W89" s="1">
        <v>-8.6999999999999993</v>
      </c>
      <c r="X89" s="1">
        <v>-8.6999999999999993</v>
      </c>
      <c r="Y89" s="1"/>
      <c r="Z89" s="1">
        <v>-8.6999999999999993</v>
      </c>
      <c r="AA89" s="1"/>
      <c r="AB89" s="1">
        <v>-8.6999999999999993</v>
      </c>
      <c r="AC89" s="1">
        <v>-8.6999999999999993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v>-8.6999999999999993</v>
      </c>
      <c r="N90" s="1">
        <v>-8.6999999999999993</v>
      </c>
      <c r="O90" s="1">
        <v>-8.6999999999999993</v>
      </c>
      <c r="P90" s="1">
        <v>-8.6999999999999993</v>
      </c>
      <c r="Q90" s="1">
        <v>-8.6999999999999993</v>
      </c>
      <c r="R90" s="1">
        <v>-8.6999999999999993</v>
      </c>
      <c r="S90" s="1">
        <v>-8.6999999999999993</v>
      </c>
      <c r="T90" s="1">
        <v>-8.6999999999999993</v>
      </c>
      <c r="U90" s="1">
        <v>-8.6999999999999993</v>
      </c>
      <c r="V90" s="1">
        <v>-8.6999999999999993</v>
      </c>
      <c r="W90" s="1">
        <v>-8.6999999999999993</v>
      </c>
      <c r="X90" s="1">
        <v>-8.6999999999999993</v>
      </c>
      <c r="Y90" s="1"/>
      <c r="Z90" s="1">
        <v>-8.6999999999999993</v>
      </c>
      <c r="AA90" s="1"/>
      <c r="AB90" s="1">
        <v>-8.6999999999999993</v>
      </c>
      <c r="AC90" s="1">
        <v>-8.6999999999999993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v>-8.6999999999999993</v>
      </c>
      <c r="N91" s="1">
        <v>-8.6999999999999993</v>
      </c>
      <c r="O91" s="1">
        <v>-8.6999999999999993</v>
      </c>
      <c r="P91" s="1">
        <v>-8.6999999999999993</v>
      </c>
      <c r="Q91" s="1">
        <v>-8.6999999999999993</v>
      </c>
      <c r="R91" s="1">
        <v>-8.6999999999999993</v>
      </c>
      <c r="S91" s="1">
        <v>-8.6999999999999993</v>
      </c>
      <c r="T91" s="1">
        <v>-8.6999999999999993</v>
      </c>
      <c r="U91" s="1">
        <v>-8.6999999999999993</v>
      </c>
      <c r="V91" s="1">
        <v>-8.6999999999999993</v>
      </c>
      <c r="W91" s="1">
        <v>-8.6999999999999993</v>
      </c>
      <c r="X91" s="1">
        <v>-8.6999999999999993</v>
      </c>
      <c r="Y91" s="1"/>
      <c r="Z91" s="1">
        <v>-8.6999999999999993</v>
      </c>
      <c r="AA91" s="1"/>
      <c r="AB91" s="1">
        <v>-8.6999999999999993</v>
      </c>
      <c r="AC91" s="1">
        <v>-8.6999999999999993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v>-8.6999999999999993</v>
      </c>
      <c r="N92" s="1">
        <v>-8.6999999999999993</v>
      </c>
      <c r="O92" s="1">
        <v>-8.6999999999999993</v>
      </c>
      <c r="P92" s="1">
        <v>-8.6999999999999993</v>
      </c>
      <c r="Q92" s="1">
        <v>-8.6999999999999993</v>
      </c>
      <c r="R92" s="1">
        <v>-8.6999999999999993</v>
      </c>
      <c r="S92" s="1">
        <v>-8.6999999999999993</v>
      </c>
      <c r="T92" s="1">
        <v>-8.6999999999999993</v>
      </c>
      <c r="U92" s="1">
        <v>-8.6999999999999993</v>
      </c>
      <c r="V92" s="1">
        <v>-8.6999999999999993</v>
      </c>
      <c r="W92" s="1">
        <v>-8.6999999999999993</v>
      </c>
      <c r="X92" s="1">
        <v>-8.6999999999999993</v>
      </c>
      <c r="Y92" s="1"/>
      <c r="Z92" s="1">
        <v>-8.6999999999999993</v>
      </c>
      <c r="AA92" s="1"/>
      <c r="AB92" s="1">
        <v>-8.6999999999999993</v>
      </c>
      <c r="AC92" s="1">
        <v>-8.6999999999999993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>
        <v>-8.6999999999999993</v>
      </c>
      <c r="N93" s="1">
        <v>-8.6999999999999993</v>
      </c>
      <c r="O93" s="1">
        <v>-8.6999999999999993</v>
      </c>
      <c r="P93" s="1">
        <v>-8.6999999999999993</v>
      </c>
      <c r="Q93" s="1">
        <v>-8.6999999999999993</v>
      </c>
      <c r="R93" s="1">
        <v>-8.6999999999999993</v>
      </c>
      <c r="S93" s="1">
        <v>-8.6999999999999993</v>
      </c>
      <c r="T93" s="1">
        <v>-8.6999999999999993</v>
      </c>
      <c r="U93" s="1">
        <v>-8.6999999999999993</v>
      </c>
      <c r="V93" s="1">
        <v>-8.6999999999999993</v>
      </c>
      <c r="W93" s="1">
        <v>-8.6999999999999993</v>
      </c>
      <c r="X93" s="1">
        <v>-8.6999999999999993</v>
      </c>
      <c r="Y93" s="1"/>
      <c r="Z93" s="1">
        <v>-8.6999999999999993</v>
      </c>
      <c r="AA93" s="1"/>
      <c r="AB93" s="1">
        <v>-8.6999999999999993</v>
      </c>
      <c r="AC93" s="1">
        <v>-8.6999999999999993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>
        <v>-8.6999999999999993</v>
      </c>
      <c r="N94" s="1">
        <v>-8.6999999999999993</v>
      </c>
      <c r="O94" s="1">
        <v>-8.6999999999999993</v>
      </c>
      <c r="P94" s="1">
        <v>-8.6999999999999993</v>
      </c>
      <c r="Q94" s="1">
        <v>-8.6999999999999993</v>
      </c>
      <c r="R94" s="1">
        <v>-8.6999999999999993</v>
      </c>
      <c r="S94" s="1">
        <v>-8.6999999999999993</v>
      </c>
      <c r="T94" s="1">
        <v>-8.6999999999999993</v>
      </c>
      <c r="U94" s="1">
        <v>-8.6999999999999993</v>
      </c>
      <c r="V94" s="1">
        <v>-8.6999999999999993</v>
      </c>
      <c r="W94" s="1">
        <v>-8.6999999999999993</v>
      </c>
      <c r="X94" s="1">
        <v>-8.6999999999999993</v>
      </c>
      <c r="Y94" s="1"/>
      <c r="Z94" s="1">
        <v>-8.6999999999999993</v>
      </c>
      <c r="AA94" s="1"/>
      <c r="AB94" s="1">
        <v>-8.6999999999999993</v>
      </c>
      <c r="AC94" s="1">
        <v>-8.6999999999999993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>
        <v>-8.6999999999999993</v>
      </c>
      <c r="N95" s="1">
        <v>-8.6999999999999993</v>
      </c>
      <c r="O95" s="1">
        <v>-8.6999999999999993</v>
      </c>
      <c r="P95" s="1">
        <v>-8.6999999999999993</v>
      </c>
      <c r="Q95" s="1">
        <v>-8.6999999999999993</v>
      </c>
      <c r="R95" s="1">
        <v>-8.6999999999999993</v>
      </c>
      <c r="S95" s="1">
        <v>-8.6999999999999993</v>
      </c>
      <c r="T95" s="1">
        <v>-8.6999999999999993</v>
      </c>
      <c r="U95" s="1">
        <v>-8.6999999999999993</v>
      </c>
      <c r="V95" s="1">
        <v>-8.6999999999999993</v>
      </c>
      <c r="W95" s="1">
        <v>-8.6999999999999993</v>
      </c>
      <c r="X95" s="1">
        <v>-8.6999999999999993</v>
      </c>
      <c r="Y95" s="1"/>
      <c r="Z95" s="1">
        <v>-8.6999999999999993</v>
      </c>
      <c r="AA95" s="1"/>
      <c r="AB95" s="1">
        <v>-8.6999999999999993</v>
      </c>
      <c r="AC95" s="1">
        <v>-8.6999999999999993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v>-8.6999999999999993</v>
      </c>
      <c r="N96" s="1">
        <v>-8.6999999999999993</v>
      </c>
      <c r="O96" s="1">
        <v>-8.6999999999999993</v>
      </c>
      <c r="P96" s="1">
        <v>-8.6999999999999993</v>
      </c>
      <c r="Q96" s="1">
        <v>-8.6999999999999993</v>
      </c>
      <c r="R96" s="1">
        <v>-8.6999999999999993</v>
      </c>
      <c r="S96" s="1">
        <v>-8.6999999999999993</v>
      </c>
      <c r="T96" s="1">
        <v>-8.6999999999999993</v>
      </c>
      <c r="U96" s="1">
        <v>-8.6999999999999993</v>
      </c>
      <c r="V96" s="1">
        <v>-8.6999999999999993</v>
      </c>
      <c r="W96" s="1">
        <v>-8.6999999999999993</v>
      </c>
      <c r="X96" s="1">
        <v>-8.6999999999999993</v>
      </c>
      <c r="Y96" s="1"/>
      <c r="Z96" s="1">
        <v>-8.6999999999999993</v>
      </c>
      <c r="AA96" s="1"/>
      <c r="AB96" s="1">
        <v>-8.6999999999999993</v>
      </c>
      <c r="AC96" s="1">
        <v>-8.6999999999999993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v>-8.6999999999999993</v>
      </c>
      <c r="N97" s="1">
        <v>-8.6999999999999993</v>
      </c>
      <c r="O97" s="1">
        <v>-8.6999999999999993</v>
      </c>
      <c r="P97" s="1">
        <v>-8.6999999999999993</v>
      </c>
      <c r="Q97" s="1">
        <v>-8.6999999999999993</v>
      </c>
      <c r="R97" s="1">
        <v>-8.6999999999999993</v>
      </c>
      <c r="S97" s="1">
        <v>-8.6999999999999993</v>
      </c>
      <c r="T97" s="1">
        <v>-8.6999999999999993</v>
      </c>
      <c r="U97" s="1">
        <v>-8.6999999999999993</v>
      </c>
      <c r="V97" s="1">
        <v>-8.6999999999999993</v>
      </c>
      <c r="W97" s="1">
        <v>-8.6999999999999993</v>
      </c>
      <c r="X97" s="1">
        <v>-8.6999999999999993</v>
      </c>
      <c r="Y97" s="1"/>
      <c r="Z97" s="1">
        <v>-8.6999999999999993</v>
      </c>
      <c r="AA97" s="1"/>
      <c r="AB97" s="1">
        <v>-8.6999999999999993</v>
      </c>
      <c r="AC97" s="1">
        <v>-8.6999999999999993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v>-8.6999999999999993</v>
      </c>
      <c r="N98" s="1">
        <v>-8.6999999999999993</v>
      </c>
      <c r="O98" s="1">
        <v>-8.6999999999999993</v>
      </c>
      <c r="P98" s="1">
        <v>-8.6999999999999993</v>
      </c>
      <c r="Q98" s="1">
        <v>-8.6999999999999993</v>
      </c>
      <c r="R98" s="1">
        <v>-8.6999999999999993</v>
      </c>
      <c r="S98" s="1">
        <v>-8.6999999999999993</v>
      </c>
      <c r="T98" s="1">
        <v>-8.6999999999999993</v>
      </c>
      <c r="U98" s="1">
        <v>-8.6999999999999993</v>
      </c>
      <c r="V98" s="1">
        <v>-8.6999999999999993</v>
      </c>
      <c r="W98" s="1">
        <v>-8.6999999999999993</v>
      </c>
      <c r="X98" s="1">
        <v>-8.6999999999999993</v>
      </c>
      <c r="Y98" s="1"/>
      <c r="Z98" s="1">
        <v>-8.6999999999999993</v>
      </c>
      <c r="AA98" s="1"/>
      <c r="AB98" s="1">
        <v>-8.6999999999999993</v>
      </c>
      <c r="AC98" s="1">
        <v>-8.6999999999999993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v>-8.6999999999999993</v>
      </c>
      <c r="N99" s="1">
        <v>-8.6999999999999993</v>
      </c>
      <c r="O99" s="1">
        <v>-8.6999999999999993</v>
      </c>
      <c r="P99" s="1">
        <v>-8.6999999999999993</v>
      </c>
      <c r="Q99" s="1">
        <v>-8.6999999999999993</v>
      </c>
      <c r="R99" s="1">
        <v>-8.6999999999999993</v>
      </c>
      <c r="S99" s="1">
        <v>-8.6999999999999993</v>
      </c>
      <c r="T99" s="1">
        <v>-8.6999999999999993</v>
      </c>
      <c r="U99" s="1">
        <v>-8.6999999999999993</v>
      </c>
      <c r="V99" s="1">
        <v>-8.6999999999999993</v>
      </c>
      <c r="W99" s="1">
        <v>-8.6999999999999993</v>
      </c>
      <c r="X99" s="1">
        <v>-8.6999999999999993</v>
      </c>
      <c r="Y99" s="1"/>
      <c r="Z99" s="1">
        <v>-8.6999999999999993</v>
      </c>
      <c r="AA99" s="1"/>
      <c r="AB99" s="1">
        <v>-8.6999999999999993</v>
      </c>
      <c r="AC99" s="1">
        <v>-8.6999999999999993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-0.1234249999999999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106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-8.6999999999999993</v>
      </c>
      <c r="Z4" s="1"/>
      <c r="AA4" s="1">
        <v>-8.6999999999999993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-8.6999999999999993</v>
      </c>
      <c r="Z5" s="1"/>
      <c r="AA5" s="1">
        <v>-8.6999999999999993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-8.6999999999999993</v>
      </c>
      <c r="Z6" s="1"/>
      <c r="AA6" s="1">
        <v>-8.6999999999999993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-8.6999999999999993</v>
      </c>
      <c r="Z7" s="1"/>
      <c r="AA7" s="1">
        <v>-8.6999999999999993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-8.6999999999999993</v>
      </c>
      <c r="Z8" s="1"/>
      <c r="AA8" s="1">
        <v>-8.6999999999999993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/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/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/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/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/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/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/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/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/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/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/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/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/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/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/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/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/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/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/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/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/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/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/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/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/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/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/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/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/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/>
      <c r="AA38" s="1">
        <v>0</v>
      </c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/>
      <c r="AA39" s="1">
        <v>0</v>
      </c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/>
      <c r="AA40" s="1">
        <v>0</v>
      </c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/>
      <c r="AA41" s="1">
        <v>0</v>
      </c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/>
      <c r="AA42" s="1">
        <v>0</v>
      </c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/>
      <c r="AA43" s="1">
        <v>0</v>
      </c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/>
      <c r="AA44" s="1">
        <v>0</v>
      </c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/>
      <c r="AA45" s="1">
        <v>0</v>
      </c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0</v>
      </c>
      <c r="Z46" s="1"/>
      <c r="AA46" s="1">
        <v>0</v>
      </c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0</v>
      </c>
      <c r="Z47" s="1"/>
      <c r="AA47" s="1">
        <v>0</v>
      </c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0</v>
      </c>
      <c r="Z48" s="1"/>
      <c r="AA48" s="1">
        <v>0</v>
      </c>
      <c r="AB48" s="1"/>
      <c r="AC48" s="1"/>
      <c r="AD48" s="1"/>
      <c r="AE48" s="1">
        <v>-1.8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0</v>
      </c>
      <c r="Z49" s="1"/>
      <c r="AA49" s="1">
        <v>0</v>
      </c>
      <c r="AB49" s="1"/>
      <c r="AC49" s="1"/>
      <c r="AD49" s="1"/>
      <c r="AE49" s="1">
        <v>-1.8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0</v>
      </c>
      <c r="Z50" s="1"/>
      <c r="AA50" s="1">
        <v>0</v>
      </c>
      <c r="AB50" s="1"/>
      <c r="AC50" s="1"/>
      <c r="AD50" s="1"/>
      <c r="AE50" s="1">
        <v>-1.8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0</v>
      </c>
      <c r="Z51" s="1"/>
      <c r="AA51" s="1">
        <v>0</v>
      </c>
      <c r="AB51" s="1"/>
      <c r="AC51" s="1"/>
      <c r="AD51" s="1"/>
      <c r="AE51" s="1">
        <v>-1.8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0</v>
      </c>
      <c r="Z52" s="1"/>
      <c r="AA52" s="1">
        <v>0</v>
      </c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0</v>
      </c>
      <c r="Z53" s="1"/>
      <c r="AA53" s="1">
        <v>0</v>
      </c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0</v>
      </c>
      <c r="Z54" s="1"/>
      <c r="AA54" s="1">
        <v>0</v>
      </c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0</v>
      </c>
      <c r="Z55" s="1"/>
      <c r="AA55" s="1">
        <v>0</v>
      </c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0</v>
      </c>
      <c r="Z56" s="1"/>
      <c r="AA56" s="1">
        <v>0</v>
      </c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0</v>
      </c>
      <c r="Z57" s="1"/>
      <c r="AA57" s="1">
        <v>0</v>
      </c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0</v>
      </c>
      <c r="Z58" s="1"/>
      <c r="AA58" s="1">
        <v>0</v>
      </c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0</v>
      </c>
      <c r="Z59" s="1"/>
      <c r="AA59" s="1">
        <v>0</v>
      </c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0</v>
      </c>
      <c r="Z60" s="1"/>
      <c r="AA60" s="1">
        <v>0</v>
      </c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0</v>
      </c>
      <c r="Z61" s="1"/>
      <c r="AA61" s="1">
        <v>0</v>
      </c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0</v>
      </c>
      <c r="Z62" s="1"/>
      <c r="AA62" s="1">
        <v>0</v>
      </c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0</v>
      </c>
      <c r="Z63" s="1"/>
      <c r="AA63" s="1">
        <v>0</v>
      </c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0</v>
      </c>
      <c r="Z64" s="1"/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/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0</v>
      </c>
      <c r="Z66" s="1"/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0</v>
      </c>
      <c r="Z67" s="1"/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0</v>
      </c>
      <c r="Z68" s="1"/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0</v>
      </c>
      <c r="Z69" s="1"/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0</v>
      </c>
      <c r="Z70" s="1"/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0</v>
      </c>
      <c r="Z71" s="1"/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0</v>
      </c>
      <c r="Z72" s="1"/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0</v>
      </c>
      <c r="Z73" s="1"/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0</v>
      </c>
      <c r="Z74" s="1"/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0</v>
      </c>
      <c r="Z75" s="1"/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0</v>
      </c>
      <c r="Z76" s="1"/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0</v>
      </c>
      <c r="Z77" s="1"/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0</v>
      </c>
      <c r="Z78" s="1"/>
      <c r="AA78" s="1">
        <v>0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0</v>
      </c>
      <c r="Z79" s="1"/>
      <c r="AA79" s="1">
        <v>0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-8.6999999999999993</v>
      </c>
      <c r="Z80" s="1"/>
      <c r="AA80" s="1">
        <v>-8.6999999999999993</v>
      </c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-8.6999999999999993</v>
      </c>
      <c r="Z81" s="1"/>
      <c r="AA81" s="1">
        <v>-8.6999999999999993</v>
      </c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-8.6999999999999993</v>
      </c>
      <c r="Z82" s="1"/>
      <c r="AA82" s="1">
        <v>-8.6999999999999993</v>
      </c>
      <c r="AB82" s="1"/>
      <c r="AC82" s="1"/>
      <c r="AD82" s="1"/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-8.6999999999999993</v>
      </c>
      <c r="Z83" s="1"/>
      <c r="AA83" s="1">
        <v>-8.6999999999999993</v>
      </c>
      <c r="AB83" s="1"/>
      <c r="AC83" s="1"/>
      <c r="AD83" s="1"/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-8.6999999999999993</v>
      </c>
      <c r="Z84" s="1"/>
      <c r="AA84" s="1">
        <v>-8.6999999999999993</v>
      </c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-8.6999999999999993</v>
      </c>
      <c r="Z85" s="1"/>
      <c r="AA85" s="1">
        <v>-8.6999999999999993</v>
      </c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-8.6999999999999993</v>
      </c>
      <c r="Z86" s="1"/>
      <c r="AA86" s="1">
        <v>-8.6999999999999993</v>
      </c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-8.6999999999999993</v>
      </c>
      <c r="Z87" s="1"/>
      <c r="AA87" s="1">
        <v>-8.6999999999999993</v>
      </c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-4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-8.6999999999999993</v>
      </c>
      <c r="Z88" s="1"/>
      <c r="AA88" s="1">
        <v>-8.6999999999999993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-4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-8.6999999999999993</v>
      </c>
      <c r="Z89" s="1"/>
      <c r="AA89" s="1">
        <v>-8.6999999999999993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-8.6999999999999993</v>
      </c>
      <c r="Z90" s="1"/>
      <c r="AA90" s="1">
        <v>-8.6999999999999993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-4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-8.6999999999999993</v>
      </c>
      <c r="Z91" s="1"/>
      <c r="AA91" s="1">
        <v>-8.6999999999999993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-4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-8.6999999999999993</v>
      </c>
      <c r="Z92" s="1"/>
      <c r="AA92" s="1">
        <v>-8.6999999999999993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-4.5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-8.6999999999999993</v>
      </c>
      <c r="Z93" s="1"/>
      <c r="AA93" s="1">
        <v>-8.6999999999999993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-4.5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-8.6999999999999993</v>
      </c>
      <c r="Z94" s="1"/>
      <c r="AA94" s="1">
        <v>-8.6999999999999993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-4.5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-8.6999999999999993</v>
      </c>
      <c r="Z95" s="1"/>
      <c r="AA95" s="1">
        <v>-8.6999999999999993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-4.5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-8.6999999999999993</v>
      </c>
      <c r="Z96" s="1"/>
      <c r="AA96" s="1">
        <v>-8.6999999999999993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-4.5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-8.6999999999999993</v>
      </c>
      <c r="Z97" s="1"/>
      <c r="AA97" s="1">
        <v>-8.6999999999999993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-4.5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-8.6999999999999993</v>
      </c>
      <c r="Z98" s="1"/>
      <c r="AA98" s="1">
        <v>-8.6999999999999993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-4.5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-8.6999999999999993</v>
      </c>
      <c r="Z99" s="1"/>
      <c r="AA99" s="1">
        <v>-8.6999999999999993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-1.2874999999999999E-2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-5.4374999999999979E-2</v>
      </c>
      <c r="Z100" s="3">
        <f t="shared" si="0"/>
        <v>0</v>
      </c>
      <c r="AA100" s="3">
        <f t="shared" si="0"/>
        <v>-5.4374999999999979E-2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-1.8E-3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114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topLeftCell="R61" zoomScaleNormal="100" workbookViewId="0">
      <selection activeCell="I20" sqref="I2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topLeftCell="R1" workbookViewId="0">
      <selection activeCell="X29" sqref="X2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-0.16650000000000001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120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0</v>
      </c>
      <c r="H4" s="1">
        <v>0</v>
      </c>
      <c r="I4" s="1"/>
      <c r="J4" s="1">
        <v>0</v>
      </c>
      <c r="K4" s="1"/>
      <c r="L4" s="1">
        <v>0</v>
      </c>
      <c r="M4" s="1">
        <v>-5.5</v>
      </c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>
        <v>0</v>
      </c>
      <c r="H5" s="1">
        <v>0</v>
      </c>
      <c r="I5" s="1"/>
      <c r="J5" s="1">
        <v>0</v>
      </c>
      <c r="K5" s="1"/>
      <c r="L5" s="1">
        <v>0</v>
      </c>
      <c r="M5" s="1">
        <v>-5.5</v>
      </c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>
        <v>0</v>
      </c>
      <c r="H6" s="1">
        <v>-3</v>
      </c>
      <c r="I6" s="1"/>
      <c r="J6" s="1">
        <v>0</v>
      </c>
      <c r="K6" s="1"/>
      <c r="L6" s="1">
        <v>0</v>
      </c>
      <c r="M6" s="1">
        <v>-5.5</v>
      </c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>
        <v>0</v>
      </c>
      <c r="H7" s="1">
        <v>-3</v>
      </c>
      <c r="I7" s="1"/>
      <c r="J7" s="1">
        <v>0</v>
      </c>
      <c r="K7" s="1"/>
      <c r="L7" s="1">
        <v>0</v>
      </c>
      <c r="M7" s="1">
        <v>-5.5</v>
      </c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>
        <v>0</v>
      </c>
      <c r="H8" s="1">
        <v>-3</v>
      </c>
      <c r="I8" s="1"/>
      <c r="J8" s="1">
        <v>0</v>
      </c>
      <c r="K8" s="1"/>
      <c r="L8" s="1">
        <v>0</v>
      </c>
      <c r="M8" s="1">
        <v>-5.5</v>
      </c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>
        <v>0</v>
      </c>
      <c r="H9" s="1">
        <v>-3</v>
      </c>
      <c r="I9" s="1"/>
      <c r="J9" s="1">
        <v>0</v>
      </c>
      <c r="K9" s="1"/>
      <c r="L9" s="1">
        <v>0</v>
      </c>
      <c r="M9" s="1">
        <v>-5.5</v>
      </c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0</v>
      </c>
      <c r="H10" s="1">
        <v>-3</v>
      </c>
      <c r="I10" s="1"/>
      <c r="J10" s="1">
        <v>0</v>
      </c>
      <c r="K10" s="1"/>
      <c r="L10" s="1">
        <v>0</v>
      </c>
      <c r="M10" s="1">
        <v>-5.5</v>
      </c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0</v>
      </c>
      <c r="H11" s="1">
        <v>-3</v>
      </c>
      <c r="I11" s="1"/>
      <c r="J11" s="1">
        <v>0</v>
      </c>
      <c r="K11" s="1"/>
      <c r="L11" s="1">
        <v>0</v>
      </c>
      <c r="M11" s="1">
        <v>-5.5</v>
      </c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0</v>
      </c>
      <c r="H12" s="1">
        <v>-3</v>
      </c>
      <c r="I12" s="1"/>
      <c r="J12" s="1">
        <v>0</v>
      </c>
      <c r="K12" s="1"/>
      <c r="L12" s="1">
        <v>0</v>
      </c>
      <c r="M12" s="1">
        <v>-5.5</v>
      </c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0</v>
      </c>
      <c r="H13" s="1">
        <v>-3</v>
      </c>
      <c r="I13" s="1"/>
      <c r="J13" s="1">
        <v>0</v>
      </c>
      <c r="K13" s="1"/>
      <c r="L13" s="1">
        <v>0</v>
      </c>
      <c r="M13" s="1">
        <v>-5.5</v>
      </c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0</v>
      </c>
      <c r="H14" s="1">
        <v>-3</v>
      </c>
      <c r="I14" s="1"/>
      <c r="J14" s="1">
        <v>0</v>
      </c>
      <c r="K14" s="1"/>
      <c r="L14" s="1">
        <v>0</v>
      </c>
      <c r="M14" s="1">
        <v>-5.5</v>
      </c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0</v>
      </c>
      <c r="H15" s="1">
        <v>-3</v>
      </c>
      <c r="I15" s="1"/>
      <c r="J15" s="1">
        <v>0</v>
      </c>
      <c r="K15" s="1"/>
      <c r="L15" s="1">
        <v>0</v>
      </c>
      <c r="M15" s="1">
        <v>-5.5</v>
      </c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0</v>
      </c>
      <c r="H16" s="1">
        <v>-3</v>
      </c>
      <c r="I16" s="1"/>
      <c r="J16" s="1">
        <v>0</v>
      </c>
      <c r="K16" s="1"/>
      <c r="L16" s="1">
        <v>0</v>
      </c>
      <c r="M16" s="1">
        <v>-5.5</v>
      </c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0</v>
      </c>
      <c r="H17" s="1">
        <v>-3</v>
      </c>
      <c r="I17" s="1"/>
      <c r="J17" s="1">
        <v>0</v>
      </c>
      <c r="K17" s="1"/>
      <c r="L17" s="1">
        <v>0</v>
      </c>
      <c r="M17" s="1">
        <v>-5.5</v>
      </c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0</v>
      </c>
      <c r="H18" s="1">
        <v>-3</v>
      </c>
      <c r="I18" s="1"/>
      <c r="J18" s="1">
        <v>0</v>
      </c>
      <c r="K18" s="1"/>
      <c r="L18" s="1">
        <v>0</v>
      </c>
      <c r="M18" s="1">
        <v>-5.5</v>
      </c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0</v>
      </c>
      <c r="H19" s="1">
        <v>-3</v>
      </c>
      <c r="I19" s="1"/>
      <c r="J19" s="1">
        <v>0</v>
      </c>
      <c r="K19" s="1"/>
      <c r="L19" s="1">
        <v>0</v>
      </c>
      <c r="M19" s="1">
        <v>-5.5</v>
      </c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0</v>
      </c>
      <c r="H20" s="1">
        <v>-3</v>
      </c>
      <c r="I20" s="1"/>
      <c r="J20" s="1">
        <v>0</v>
      </c>
      <c r="K20" s="1"/>
      <c r="L20" s="1">
        <v>0</v>
      </c>
      <c r="M20" s="1">
        <v>-5.5</v>
      </c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0</v>
      </c>
      <c r="H21" s="1">
        <v>-3</v>
      </c>
      <c r="I21" s="1"/>
      <c r="J21" s="1">
        <v>0</v>
      </c>
      <c r="K21" s="1"/>
      <c r="L21" s="1">
        <v>0</v>
      </c>
      <c r="M21" s="1">
        <v>-5.5</v>
      </c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0</v>
      </c>
      <c r="H22" s="1">
        <v>-3</v>
      </c>
      <c r="I22" s="1"/>
      <c r="J22" s="1">
        <v>0</v>
      </c>
      <c r="K22" s="1"/>
      <c r="L22" s="1">
        <v>0</v>
      </c>
      <c r="M22" s="1">
        <v>-5.5</v>
      </c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0</v>
      </c>
      <c r="H23" s="1">
        <v>-3</v>
      </c>
      <c r="I23" s="1"/>
      <c r="J23" s="1">
        <v>0</v>
      </c>
      <c r="K23" s="1"/>
      <c r="L23" s="1">
        <v>0</v>
      </c>
      <c r="M23" s="1">
        <v>-5.5</v>
      </c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0</v>
      </c>
      <c r="H24" s="1">
        <v>-3</v>
      </c>
      <c r="I24" s="1"/>
      <c r="J24" s="1">
        <v>0</v>
      </c>
      <c r="K24" s="1"/>
      <c r="L24" s="1">
        <v>0</v>
      </c>
      <c r="M24" s="1">
        <v>-5.5</v>
      </c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0</v>
      </c>
      <c r="H25" s="1">
        <v>-3</v>
      </c>
      <c r="I25" s="1"/>
      <c r="J25" s="1">
        <v>0</v>
      </c>
      <c r="K25" s="1"/>
      <c r="L25" s="1">
        <v>0</v>
      </c>
      <c r="M25" s="1">
        <v>-5.5</v>
      </c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0</v>
      </c>
      <c r="H26" s="1">
        <v>-3</v>
      </c>
      <c r="I26" s="1"/>
      <c r="J26" s="1">
        <v>0</v>
      </c>
      <c r="K26" s="1"/>
      <c r="L26" s="1">
        <v>0</v>
      </c>
      <c r="M26" s="1">
        <v>-5.5</v>
      </c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0</v>
      </c>
      <c r="H27" s="1">
        <v>-3</v>
      </c>
      <c r="I27" s="1"/>
      <c r="J27" s="1">
        <v>0</v>
      </c>
      <c r="K27" s="1"/>
      <c r="L27" s="1">
        <v>0</v>
      </c>
      <c r="M27" s="1">
        <v>-5.5</v>
      </c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0</v>
      </c>
      <c r="H28" s="1">
        <v>-3</v>
      </c>
      <c r="I28" s="1"/>
      <c r="J28" s="1">
        <v>0</v>
      </c>
      <c r="K28" s="1"/>
      <c r="L28" s="1">
        <v>0</v>
      </c>
      <c r="M28" s="1">
        <v>-5.5</v>
      </c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0</v>
      </c>
      <c r="H29" s="1">
        <v>-3</v>
      </c>
      <c r="I29" s="1"/>
      <c r="J29" s="1">
        <v>0</v>
      </c>
      <c r="K29" s="1"/>
      <c r="L29" s="1">
        <v>0</v>
      </c>
      <c r="M29" s="1">
        <v>-5.5</v>
      </c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0</v>
      </c>
      <c r="H30" s="1">
        <v>-3</v>
      </c>
      <c r="I30" s="1"/>
      <c r="J30" s="1">
        <v>0</v>
      </c>
      <c r="K30" s="1"/>
      <c r="L30" s="1">
        <v>0</v>
      </c>
      <c r="M30" s="1">
        <v>-2</v>
      </c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0</v>
      </c>
      <c r="H31" s="1">
        <v>-3</v>
      </c>
      <c r="I31" s="1"/>
      <c r="J31" s="1">
        <v>0</v>
      </c>
      <c r="K31" s="1"/>
      <c r="L31" s="1">
        <v>0</v>
      </c>
      <c r="M31" s="1">
        <v>-2</v>
      </c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0</v>
      </c>
      <c r="H32" s="1">
        <v>-3</v>
      </c>
      <c r="I32" s="1"/>
      <c r="J32" s="1">
        <v>0</v>
      </c>
      <c r="K32" s="1"/>
      <c r="L32" s="1">
        <v>0</v>
      </c>
      <c r="M32" s="1">
        <v>-2</v>
      </c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0</v>
      </c>
      <c r="H33" s="1">
        <v>-3</v>
      </c>
      <c r="I33" s="1"/>
      <c r="J33" s="1">
        <v>0</v>
      </c>
      <c r="K33" s="1"/>
      <c r="L33" s="1">
        <v>0</v>
      </c>
      <c r="M33" s="1">
        <v>-2</v>
      </c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0</v>
      </c>
      <c r="H34" s="1">
        <v>-3</v>
      </c>
      <c r="I34" s="1"/>
      <c r="J34" s="1">
        <v>0</v>
      </c>
      <c r="K34" s="1"/>
      <c r="L34" s="1">
        <v>0</v>
      </c>
      <c r="M34" s="1">
        <v>-2</v>
      </c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0</v>
      </c>
      <c r="H35" s="1">
        <v>-3</v>
      </c>
      <c r="I35" s="1"/>
      <c r="J35" s="1">
        <v>0</v>
      </c>
      <c r="K35" s="1"/>
      <c r="L35" s="1">
        <v>0</v>
      </c>
      <c r="M35" s="1">
        <v>-2</v>
      </c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0</v>
      </c>
      <c r="H36" s="1">
        <v>-3</v>
      </c>
      <c r="I36" s="1"/>
      <c r="J36" s="1">
        <v>0</v>
      </c>
      <c r="K36" s="1"/>
      <c r="L36" s="1">
        <v>0</v>
      </c>
      <c r="M36" s="1">
        <v>-2</v>
      </c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0</v>
      </c>
      <c r="H37" s="1">
        <v>-3</v>
      </c>
      <c r="I37" s="1"/>
      <c r="J37" s="1">
        <v>0</v>
      </c>
      <c r="K37" s="1"/>
      <c r="L37" s="1">
        <v>0</v>
      </c>
      <c r="M37" s="1">
        <v>-2</v>
      </c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0</v>
      </c>
      <c r="H38" s="1">
        <v>-3</v>
      </c>
      <c r="I38" s="1"/>
      <c r="J38" s="1">
        <v>0</v>
      </c>
      <c r="K38" s="1"/>
      <c r="L38" s="1">
        <v>0</v>
      </c>
      <c r="M38" s="1">
        <v>-2</v>
      </c>
      <c r="N38" s="1"/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0</v>
      </c>
      <c r="H39" s="1">
        <v>-3</v>
      </c>
      <c r="I39" s="1"/>
      <c r="J39" s="1">
        <v>0</v>
      </c>
      <c r="K39" s="1"/>
      <c r="L39" s="1">
        <v>0</v>
      </c>
      <c r="M39" s="1">
        <v>-2</v>
      </c>
      <c r="N39" s="1"/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0</v>
      </c>
      <c r="H40" s="1">
        <v>-3</v>
      </c>
      <c r="I40" s="1"/>
      <c r="J40" s="1">
        <v>0</v>
      </c>
      <c r="K40" s="1"/>
      <c r="L40" s="1">
        <v>0</v>
      </c>
      <c r="M40" s="1">
        <v>-2</v>
      </c>
      <c r="N40" s="1"/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0</v>
      </c>
      <c r="H41" s="1">
        <v>-3</v>
      </c>
      <c r="I41" s="1"/>
      <c r="J41" s="1">
        <v>0</v>
      </c>
      <c r="K41" s="1"/>
      <c r="L41" s="1">
        <v>0</v>
      </c>
      <c r="M41" s="1">
        <v>-2</v>
      </c>
      <c r="N41" s="1"/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0</v>
      </c>
      <c r="H42" s="1">
        <v>-3</v>
      </c>
      <c r="I42" s="1"/>
      <c r="J42" s="1">
        <v>0</v>
      </c>
      <c r="K42" s="1"/>
      <c r="L42" s="1">
        <v>0</v>
      </c>
      <c r="M42" s="1">
        <v>-2</v>
      </c>
      <c r="N42" s="1"/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0</v>
      </c>
      <c r="H43" s="1">
        <v>-3</v>
      </c>
      <c r="I43" s="1"/>
      <c r="J43" s="1">
        <v>0</v>
      </c>
      <c r="K43" s="1"/>
      <c r="L43" s="1">
        <v>0</v>
      </c>
      <c r="M43" s="1">
        <v>-2</v>
      </c>
      <c r="N43" s="1"/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-1.5</v>
      </c>
      <c r="H44" s="1">
        <v>-3</v>
      </c>
      <c r="I44" s="1"/>
      <c r="J44" s="1">
        <v>0</v>
      </c>
      <c r="K44" s="1"/>
      <c r="L44" s="1">
        <v>0</v>
      </c>
      <c r="M44" s="1">
        <v>0</v>
      </c>
      <c r="N44" s="1"/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-1.5</v>
      </c>
      <c r="H45" s="1">
        <v>-3</v>
      </c>
      <c r="I45" s="1"/>
      <c r="J45" s="1">
        <v>0</v>
      </c>
      <c r="K45" s="1"/>
      <c r="L45" s="1">
        <v>0</v>
      </c>
      <c r="M45" s="1">
        <v>0</v>
      </c>
      <c r="N45" s="1"/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-1.5</v>
      </c>
      <c r="H46" s="1">
        <v>-3</v>
      </c>
      <c r="I46" s="1"/>
      <c r="J46" s="1">
        <v>0</v>
      </c>
      <c r="K46" s="1"/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-1.5</v>
      </c>
      <c r="H47" s="1">
        <v>-3</v>
      </c>
      <c r="I47" s="1"/>
      <c r="J47" s="1">
        <v>0</v>
      </c>
      <c r="K47" s="1"/>
      <c r="L47" s="1">
        <v>0</v>
      </c>
      <c r="M47" s="1">
        <v>0</v>
      </c>
      <c r="N47" s="1"/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-1.5</v>
      </c>
      <c r="H48" s="1">
        <v>-3</v>
      </c>
      <c r="I48" s="1"/>
      <c r="J48" s="1">
        <v>0</v>
      </c>
      <c r="K48" s="1"/>
      <c r="L48" s="1">
        <v>0</v>
      </c>
      <c r="M48" s="1">
        <v>0</v>
      </c>
      <c r="N48" s="1"/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-1.5</v>
      </c>
      <c r="H49" s="1">
        <v>-3</v>
      </c>
      <c r="I49" s="1"/>
      <c r="J49" s="1">
        <v>0</v>
      </c>
      <c r="K49" s="1"/>
      <c r="L49" s="1">
        <v>0</v>
      </c>
      <c r="M49" s="1">
        <v>0</v>
      </c>
      <c r="N49" s="1"/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-1.5</v>
      </c>
      <c r="H50" s="1">
        <v>-3</v>
      </c>
      <c r="I50" s="1"/>
      <c r="J50" s="1">
        <v>0</v>
      </c>
      <c r="K50" s="1"/>
      <c r="L50" s="1">
        <v>0</v>
      </c>
      <c r="M50" s="1">
        <v>0</v>
      </c>
      <c r="N50" s="1"/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-1.5</v>
      </c>
      <c r="H51" s="1">
        <v>-3</v>
      </c>
      <c r="I51" s="1"/>
      <c r="J51" s="1">
        <v>0</v>
      </c>
      <c r="K51" s="1"/>
      <c r="L51" s="1">
        <v>0</v>
      </c>
      <c r="M51" s="1">
        <v>0</v>
      </c>
      <c r="N51" s="1"/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-1.5</v>
      </c>
      <c r="H52" s="1">
        <v>-3</v>
      </c>
      <c r="I52" s="1"/>
      <c r="J52" s="1">
        <v>0</v>
      </c>
      <c r="K52" s="1"/>
      <c r="L52" s="1">
        <v>0</v>
      </c>
      <c r="M52" s="1">
        <v>0</v>
      </c>
      <c r="N52" s="1"/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-1.5</v>
      </c>
      <c r="H53" s="1">
        <v>-3</v>
      </c>
      <c r="I53" s="1"/>
      <c r="J53" s="1">
        <v>0</v>
      </c>
      <c r="K53" s="1"/>
      <c r="L53" s="1">
        <v>0</v>
      </c>
      <c r="M53" s="1">
        <v>0</v>
      </c>
      <c r="N53" s="1"/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-1.5</v>
      </c>
      <c r="H54" s="1">
        <v>-3</v>
      </c>
      <c r="I54" s="1"/>
      <c r="J54" s="1">
        <v>0</v>
      </c>
      <c r="K54" s="1"/>
      <c r="L54" s="1">
        <v>0</v>
      </c>
      <c r="M54" s="1">
        <v>0</v>
      </c>
      <c r="N54" s="1"/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-1.5</v>
      </c>
      <c r="H55" s="1">
        <v>-3</v>
      </c>
      <c r="I55" s="1"/>
      <c r="J55" s="1">
        <v>0</v>
      </c>
      <c r="K55" s="1"/>
      <c r="L55" s="1">
        <v>0</v>
      </c>
      <c r="M55" s="1">
        <v>0</v>
      </c>
      <c r="N55" s="1"/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-1.5</v>
      </c>
      <c r="H56" s="1">
        <v>-3</v>
      </c>
      <c r="I56" s="1"/>
      <c r="J56" s="1">
        <v>0</v>
      </c>
      <c r="K56" s="1"/>
      <c r="L56" s="1">
        <v>0</v>
      </c>
      <c r="M56" s="1">
        <v>0</v>
      </c>
      <c r="N56" s="1"/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-1.5</v>
      </c>
      <c r="H57" s="1">
        <v>-3</v>
      </c>
      <c r="I57" s="1"/>
      <c r="J57" s="1">
        <v>0</v>
      </c>
      <c r="K57" s="1"/>
      <c r="L57" s="1">
        <v>0</v>
      </c>
      <c r="M57" s="1">
        <v>0</v>
      </c>
      <c r="N57" s="1"/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-1.5</v>
      </c>
      <c r="H58" s="1">
        <v>-3</v>
      </c>
      <c r="I58" s="1"/>
      <c r="J58" s="1">
        <v>0</v>
      </c>
      <c r="K58" s="1"/>
      <c r="L58" s="1">
        <v>0</v>
      </c>
      <c r="M58" s="1">
        <v>0</v>
      </c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-1.5</v>
      </c>
      <c r="H59" s="1">
        <v>-3</v>
      </c>
      <c r="I59" s="1"/>
      <c r="J59" s="1">
        <v>0</v>
      </c>
      <c r="K59" s="1"/>
      <c r="L59" s="1">
        <v>0</v>
      </c>
      <c r="M59" s="1">
        <v>0</v>
      </c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-1.5</v>
      </c>
      <c r="H60" s="1">
        <v>-3</v>
      </c>
      <c r="I60" s="1"/>
      <c r="J60" s="1">
        <v>-2.5</v>
      </c>
      <c r="K60" s="1"/>
      <c r="L60" s="1">
        <v>0</v>
      </c>
      <c r="M60" s="1">
        <v>0</v>
      </c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-1.5</v>
      </c>
      <c r="H61" s="1">
        <v>-3</v>
      </c>
      <c r="I61" s="1"/>
      <c r="J61" s="1">
        <v>-2.5</v>
      </c>
      <c r="K61" s="1"/>
      <c r="L61" s="1">
        <v>0</v>
      </c>
      <c r="M61" s="1">
        <v>0</v>
      </c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-1.5</v>
      </c>
      <c r="H62" s="1">
        <v>-3</v>
      </c>
      <c r="I62" s="1"/>
      <c r="J62" s="1">
        <v>-2.5</v>
      </c>
      <c r="K62" s="1"/>
      <c r="L62" s="1">
        <v>0</v>
      </c>
      <c r="M62" s="1">
        <v>0</v>
      </c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-1.5</v>
      </c>
      <c r="H63" s="1">
        <v>-3</v>
      </c>
      <c r="I63" s="1"/>
      <c r="J63" s="1">
        <v>-2.5</v>
      </c>
      <c r="K63" s="1"/>
      <c r="L63" s="1">
        <v>0</v>
      </c>
      <c r="M63" s="1">
        <v>0</v>
      </c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-1.5</v>
      </c>
      <c r="H64" s="1">
        <v>-3</v>
      </c>
      <c r="I64" s="1"/>
      <c r="J64" s="1">
        <v>-2.5</v>
      </c>
      <c r="K64" s="1"/>
      <c r="L64" s="1">
        <v>0</v>
      </c>
      <c r="M64" s="1">
        <v>0</v>
      </c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-1.5</v>
      </c>
      <c r="H65" s="1">
        <v>-3</v>
      </c>
      <c r="I65" s="1"/>
      <c r="J65" s="1">
        <v>-2.5</v>
      </c>
      <c r="K65" s="1"/>
      <c r="L65" s="1">
        <v>0</v>
      </c>
      <c r="M65" s="1">
        <v>0</v>
      </c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-1.5</v>
      </c>
      <c r="H66" s="1">
        <v>-3</v>
      </c>
      <c r="I66" s="1"/>
      <c r="J66" s="1">
        <v>-2.5</v>
      </c>
      <c r="K66" s="1"/>
      <c r="L66" s="1">
        <v>0</v>
      </c>
      <c r="M66" s="1">
        <v>0</v>
      </c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-1.5</v>
      </c>
      <c r="H67" s="1">
        <v>-3</v>
      </c>
      <c r="I67" s="1"/>
      <c r="J67" s="1">
        <v>-2.5</v>
      </c>
      <c r="K67" s="1"/>
      <c r="L67" s="1">
        <v>0</v>
      </c>
      <c r="M67" s="1">
        <v>0</v>
      </c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-1.5</v>
      </c>
      <c r="H68" s="1">
        <v>-3</v>
      </c>
      <c r="I68" s="1"/>
      <c r="J68" s="1">
        <v>-2.5</v>
      </c>
      <c r="K68" s="1"/>
      <c r="L68" s="1">
        <v>0</v>
      </c>
      <c r="M68" s="1">
        <v>0</v>
      </c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-1.5</v>
      </c>
      <c r="H69" s="1">
        <v>-3</v>
      </c>
      <c r="I69" s="1"/>
      <c r="J69" s="1">
        <v>-2.5</v>
      </c>
      <c r="K69" s="1"/>
      <c r="L69" s="1">
        <v>0</v>
      </c>
      <c r="M69" s="1">
        <v>0</v>
      </c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-1.5</v>
      </c>
      <c r="H70" s="1">
        <v>-3</v>
      </c>
      <c r="I70" s="1"/>
      <c r="J70" s="1">
        <v>-2.5</v>
      </c>
      <c r="K70" s="1"/>
      <c r="L70" s="1">
        <v>0</v>
      </c>
      <c r="M70" s="1">
        <v>0</v>
      </c>
      <c r="N70" s="1"/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-1.5</v>
      </c>
      <c r="H71" s="1">
        <v>-3</v>
      </c>
      <c r="I71" s="1"/>
      <c r="J71" s="1">
        <v>-2.5</v>
      </c>
      <c r="K71" s="1"/>
      <c r="L71" s="1">
        <v>0</v>
      </c>
      <c r="M71" s="1">
        <v>0</v>
      </c>
      <c r="N71" s="1"/>
      <c r="O71" s="1"/>
      <c r="P71" s="1"/>
      <c r="Q71" s="1"/>
      <c r="R71" s="1"/>
      <c r="S71" s="1"/>
      <c r="T71" s="1"/>
      <c r="U71" s="1">
        <v>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-1.5</v>
      </c>
      <c r="H72" s="1">
        <v>-3</v>
      </c>
      <c r="I72" s="1"/>
      <c r="J72" s="1">
        <v>-2.5</v>
      </c>
      <c r="K72" s="1"/>
      <c r="L72" s="1">
        <v>0</v>
      </c>
      <c r="M72" s="1">
        <v>0</v>
      </c>
      <c r="N72" s="1"/>
      <c r="O72" s="1"/>
      <c r="P72" s="1"/>
      <c r="Q72" s="1"/>
      <c r="R72" s="1"/>
      <c r="S72" s="1"/>
      <c r="T72" s="1"/>
      <c r="U72" s="1">
        <v>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-1.5</v>
      </c>
      <c r="H73" s="1">
        <v>-3</v>
      </c>
      <c r="I73" s="1"/>
      <c r="J73" s="1">
        <v>-2.5</v>
      </c>
      <c r="K73" s="1"/>
      <c r="L73" s="1">
        <v>0</v>
      </c>
      <c r="M73" s="1">
        <v>0</v>
      </c>
      <c r="N73" s="1"/>
      <c r="O73" s="1"/>
      <c r="P73" s="1"/>
      <c r="Q73" s="1"/>
      <c r="R73" s="1"/>
      <c r="S73" s="1"/>
      <c r="T73" s="1"/>
      <c r="U73" s="1">
        <v>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-1.5</v>
      </c>
      <c r="H74" s="1">
        <v>-3</v>
      </c>
      <c r="I74" s="1"/>
      <c r="J74" s="1">
        <v>-2.5</v>
      </c>
      <c r="K74" s="1"/>
      <c r="L74" s="1">
        <v>0</v>
      </c>
      <c r="M74" s="1">
        <v>0</v>
      </c>
      <c r="N74" s="1"/>
      <c r="O74" s="1"/>
      <c r="P74" s="1"/>
      <c r="Q74" s="1"/>
      <c r="R74" s="1"/>
      <c r="S74" s="1"/>
      <c r="T74" s="1"/>
      <c r="U74" s="1">
        <v>0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-1.5</v>
      </c>
      <c r="H75" s="1">
        <v>-3</v>
      </c>
      <c r="I75" s="1"/>
      <c r="J75" s="1">
        <v>-2.5</v>
      </c>
      <c r="K75" s="1"/>
      <c r="L75" s="1">
        <v>0</v>
      </c>
      <c r="M75" s="1">
        <v>0</v>
      </c>
      <c r="N75" s="1"/>
      <c r="O75" s="1"/>
      <c r="P75" s="1"/>
      <c r="Q75" s="1"/>
      <c r="R75" s="1"/>
      <c r="S75" s="1"/>
      <c r="T75" s="1"/>
      <c r="U75" s="1">
        <v>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-1.5</v>
      </c>
      <c r="H76" s="1">
        <v>-3</v>
      </c>
      <c r="I76" s="1"/>
      <c r="J76" s="1">
        <v>-2.5</v>
      </c>
      <c r="K76" s="1"/>
      <c r="L76" s="1">
        <v>0</v>
      </c>
      <c r="M76" s="1">
        <v>0</v>
      </c>
      <c r="N76" s="1"/>
      <c r="O76" s="1"/>
      <c r="P76" s="1"/>
      <c r="Q76" s="1"/>
      <c r="R76" s="1"/>
      <c r="S76" s="1"/>
      <c r="T76" s="1"/>
      <c r="U76" s="1">
        <v>-2.5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-1.5</v>
      </c>
      <c r="H77" s="1">
        <v>-3</v>
      </c>
      <c r="I77" s="1"/>
      <c r="J77" s="1">
        <v>-2.5</v>
      </c>
      <c r="K77" s="1"/>
      <c r="L77" s="1">
        <v>0</v>
      </c>
      <c r="M77" s="1">
        <v>0</v>
      </c>
      <c r="N77" s="1"/>
      <c r="O77" s="1"/>
      <c r="P77" s="1"/>
      <c r="Q77" s="1"/>
      <c r="R77" s="1"/>
      <c r="S77" s="1"/>
      <c r="T77" s="1"/>
      <c r="U77" s="1">
        <v>-2.5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-1.5</v>
      </c>
      <c r="H78" s="1">
        <v>-3</v>
      </c>
      <c r="I78" s="1"/>
      <c r="J78" s="1">
        <v>-2.5</v>
      </c>
      <c r="K78" s="1"/>
      <c r="L78" s="1">
        <v>0</v>
      </c>
      <c r="M78" s="1">
        <v>0</v>
      </c>
      <c r="N78" s="1"/>
      <c r="O78" s="1"/>
      <c r="P78" s="1"/>
      <c r="Q78" s="1"/>
      <c r="R78" s="1"/>
      <c r="S78" s="1"/>
      <c r="T78" s="1"/>
      <c r="U78" s="1">
        <v>-2.5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-1.5</v>
      </c>
      <c r="H79" s="1">
        <v>-3</v>
      </c>
      <c r="I79" s="1"/>
      <c r="J79" s="1">
        <v>-2.5</v>
      </c>
      <c r="K79" s="1"/>
      <c r="L79" s="1">
        <v>0</v>
      </c>
      <c r="M79" s="1">
        <v>0</v>
      </c>
      <c r="N79" s="1"/>
      <c r="O79" s="1"/>
      <c r="P79" s="1"/>
      <c r="Q79" s="1"/>
      <c r="R79" s="1"/>
      <c r="S79" s="1"/>
      <c r="T79" s="1"/>
      <c r="U79" s="1">
        <v>-2.5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-1.5</v>
      </c>
      <c r="H80" s="1">
        <v>-3</v>
      </c>
      <c r="I80" s="1"/>
      <c r="J80" s="1">
        <v>-2.5</v>
      </c>
      <c r="K80" s="1"/>
      <c r="L80" s="1">
        <v>0</v>
      </c>
      <c r="M80" s="1">
        <v>0</v>
      </c>
      <c r="N80" s="1"/>
      <c r="O80" s="1"/>
      <c r="P80" s="1"/>
      <c r="Q80" s="1"/>
      <c r="R80" s="1"/>
      <c r="S80" s="1"/>
      <c r="T80" s="1"/>
      <c r="U80" s="1">
        <v>-2.5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-1.5</v>
      </c>
      <c r="H81" s="1">
        <v>-3</v>
      </c>
      <c r="I81" s="1"/>
      <c r="J81" s="1">
        <v>-2.5</v>
      </c>
      <c r="K81" s="1"/>
      <c r="L81" s="1">
        <v>0</v>
      </c>
      <c r="M81" s="1">
        <v>0</v>
      </c>
      <c r="N81" s="1"/>
      <c r="O81" s="1"/>
      <c r="P81" s="1"/>
      <c r="Q81" s="1"/>
      <c r="R81" s="1"/>
      <c r="S81" s="1"/>
      <c r="T81" s="1"/>
      <c r="U81" s="1">
        <v>-2.5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-1.5</v>
      </c>
      <c r="H82" s="1">
        <v>-3</v>
      </c>
      <c r="I82" s="1"/>
      <c r="J82" s="1">
        <v>-2.5</v>
      </c>
      <c r="K82" s="1"/>
      <c r="L82" s="1">
        <v>0</v>
      </c>
      <c r="M82" s="1">
        <v>0</v>
      </c>
      <c r="N82" s="1"/>
      <c r="O82" s="1"/>
      <c r="P82" s="1"/>
      <c r="Q82" s="1"/>
      <c r="R82" s="1"/>
      <c r="S82" s="1"/>
      <c r="T82" s="1"/>
      <c r="U82" s="1">
        <v>-2.5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-1.5</v>
      </c>
      <c r="H83" s="1">
        <v>-3</v>
      </c>
      <c r="I83" s="1"/>
      <c r="J83" s="1">
        <v>-2.5</v>
      </c>
      <c r="K83" s="1"/>
      <c r="L83" s="1">
        <v>0</v>
      </c>
      <c r="M83" s="1">
        <v>0</v>
      </c>
      <c r="N83" s="1"/>
      <c r="O83" s="1"/>
      <c r="P83" s="1"/>
      <c r="Q83" s="1"/>
      <c r="R83" s="1"/>
      <c r="S83" s="1"/>
      <c r="T83" s="1"/>
      <c r="U83" s="1">
        <v>-2.5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-1.5</v>
      </c>
      <c r="H84" s="1">
        <v>-3</v>
      </c>
      <c r="I84" s="1"/>
      <c r="J84" s="1">
        <v>-2.5</v>
      </c>
      <c r="K84" s="1"/>
      <c r="L84" s="1">
        <v>-2</v>
      </c>
      <c r="M84" s="1">
        <v>0</v>
      </c>
      <c r="N84" s="1"/>
      <c r="O84" s="1"/>
      <c r="P84" s="1"/>
      <c r="Q84" s="1"/>
      <c r="R84" s="1"/>
      <c r="S84" s="1"/>
      <c r="T84" s="1"/>
      <c r="U84" s="1">
        <v>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-1.5</v>
      </c>
      <c r="H85" s="1">
        <v>-3</v>
      </c>
      <c r="I85" s="1"/>
      <c r="J85" s="1">
        <v>-2.5</v>
      </c>
      <c r="K85" s="1"/>
      <c r="L85" s="1">
        <v>-2</v>
      </c>
      <c r="M85" s="1">
        <v>0</v>
      </c>
      <c r="N85" s="1"/>
      <c r="O85" s="1"/>
      <c r="P85" s="1"/>
      <c r="Q85" s="1"/>
      <c r="R85" s="1"/>
      <c r="S85" s="1"/>
      <c r="T85" s="1"/>
      <c r="U85" s="1">
        <v>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-1.5</v>
      </c>
      <c r="H86" s="1">
        <v>-3</v>
      </c>
      <c r="I86" s="1"/>
      <c r="J86" s="1">
        <v>-2.5</v>
      </c>
      <c r="K86" s="1"/>
      <c r="L86" s="1">
        <v>-2</v>
      </c>
      <c r="M86" s="1">
        <v>0</v>
      </c>
      <c r="N86" s="1"/>
      <c r="O86" s="1"/>
      <c r="P86" s="1"/>
      <c r="Q86" s="1"/>
      <c r="R86" s="1"/>
      <c r="S86" s="1"/>
      <c r="T86" s="1"/>
      <c r="U86" s="1">
        <v>0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-1.5</v>
      </c>
      <c r="H87" s="1">
        <v>-3</v>
      </c>
      <c r="I87" s="1"/>
      <c r="J87" s="1">
        <v>-2.5</v>
      </c>
      <c r="K87" s="1"/>
      <c r="L87" s="1">
        <v>-2</v>
      </c>
      <c r="M87" s="1">
        <v>0</v>
      </c>
      <c r="N87" s="1"/>
      <c r="O87" s="1"/>
      <c r="P87" s="1"/>
      <c r="Q87" s="1"/>
      <c r="R87" s="1"/>
      <c r="S87" s="1"/>
      <c r="T87" s="1"/>
      <c r="U87" s="1">
        <v>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-1.5</v>
      </c>
      <c r="H88" s="1">
        <v>0</v>
      </c>
      <c r="I88" s="1"/>
      <c r="J88" s="1">
        <v>-2.5</v>
      </c>
      <c r="K88" s="1"/>
      <c r="L88" s="1">
        <v>-2</v>
      </c>
      <c r="M88" s="1">
        <v>0</v>
      </c>
      <c r="N88" s="1"/>
      <c r="O88" s="1"/>
      <c r="P88" s="1"/>
      <c r="Q88" s="1"/>
      <c r="R88" s="1"/>
      <c r="S88" s="1"/>
      <c r="T88" s="1"/>
      <c r="U88" s="1">
        <v>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-1.5</v>
      </c>
      <c r="H89" s="1">
        <v>0</v>
      </c>
      <c r="I89" s="1"/>
      <c r="J89" s="1">
        <v>-2.5</v>
      </c>
      <c r="K89" s="1"/>
      <c r="L89" s="1">
        <v>-2</v>
      </c>
      <c r="M89" s="1">
        <v>0</v>
      </c>
      <c r="N89" s="1"/>
      <c r="O89" s="1"/>
      <c r="P89" s="1"/>
      <c r="Q89" s="1"/>
      <c r="R89" s="1"/>
      <c r="S89" s="1"/>
      <c r="T89" s="1"/>
      <c r="U89" s="1">
        <v>0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-1.5</v>
      </c>
      <c r="H90" s="1">
        <v>0</v>
      </c>
      <c r="I90" s="1"/>
      <c r="J90" s="1">
        <v>-2.5</v>
      </c>
      <c r="K90" s="1"/>
      <c r="L90" s="1">
        <v>-2</v>
      </c>
      <c r="M90" s="1">
        <v>0</v>
      </c>
      <c r="N90" s="1"/>
      <c r="O90" s="1"/>
      <c r="P90" s="1"/>
      <c r="Q90" s="1"/>
      <c r="R90" s="1"/>
      <c r="S90" s="1"/>
      <c r="T90" s="1"/>
      <c r="U90" s="1">
        <v>0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-1.5</v>
      </c>
      <c r="H91" s="1">
        <v>0</v>
      </c>
      <c r="I91" s="1"/>
      <c r="J91" s="1">
        <v>-2.5</v>
      </c>
      <c r="K91" s="1"/>
      <c r="L91" s="1">
        <v>-2</v>
      </c>
      <c r="M91" s="1">
        <v>0</v>
      </c>
      <c r="N91" s="1"/>
      <c r="O91" s="1"/>
      <c r="P91" s="1"/>
      <c r="Q91" s="1"/>
      <c r="R91" s="1"/>
      <c r="S91" s="1"/>
      <c r="T91" s="1"/>
      <c r="U91" s="1">
        <v>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-1.5</v>
      </c>
      <c r="H92" s="1">
        <v>0</v>
      </c>
      <c r="I92" s="1"/>
      <c r="J92" s="1">
        <v>-2.5</v>
      </c>
      <c r="K92" s="1"/>
      <c r="L92" s="1">
        <v>-5.5</v>
      </c>
      <c r="M92" s="1">
        <v>0</v>
      </c>
      <c r="N92" s="1"/>
      <c r="O92" s="1"/>
      <c r="P92" s="1"/>
      <c r="Q92" s="1"/>
      <c r="R92" s="1"/>
      <c r="S92" s="1"/>
      <c r="T92" s="1"/>
      <c r="U92" s="1">
        <v>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-1.5</v>
      </c>
      <c r="H93" s="1">
        <v>0</v>
      </c>
      <c r="I93" s="1"/>
      <c r="J93" s="1">
        <v>-2.5</v>
      </c>
      <c r="K93" s="1"/>
      <c r="L93" s="1">
        <v>-5.5</v>
      </c>
      <c r="M93" s="1">
        <v>0</v>
      </c>
      <c r="N93" s="1"/>
      <c r="O93" s="1"/>
      <c r="P93" s="1"/>
      <c r="Q93" s="1"/>
      <c r="R93" s="1"/>
      <c r="S93" s="1"/>
      <c r="T93" s="1"/>
      <c r="U93" s="1">
        <v>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-1.5</v>
      </c>
      <c r="H94" s="1">
        <v>0</v>
      </c>
      <c r="I94" s="1"/>
      <c r="J94" s="1">
        <v>0</v>
      </c>
      <c r="K94" s="1"/>
      <c r="L94" s="1">
        <v>-5.5</v>
      </c>
      <c r="M94" s="1">
        <v>0</v>
      </c>
      <c r="N94" s="1"/>
      <c r="O94" s="1"/>
      <c r="P94" s="1"/>
      <c r="Q94" s="1"/>
      <c r="R94" s="1"/>
      <c r="S94" s="1"/>
      <c r="T94" s="1"/>
      <c r="U94" s="1">
        <v>0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-1.5</v>
      </c>
      <c r="H95" s="1">
        <v>0</v>
      </c>
      <c r="I95" s="1"/>
      <c r="J95" s="1">
        <v>0</v>
      </c>
      <c r="K95" s="1"/>
      <c r="L95" s="1">
        <v>-5.5</v>
      </c>
      <c r="M95" s="1">
        <v>0</v>
      </c>
      <c r="N95" s="1"/>
      <c r="O95" s="1"/>
      <c r="P95" s="1"/>
      <c r="Q95" s="1"/>
      <c r="R95" s="1"/>
      <c r="S95" s="1"/>
      <c r="T95" s="1"/>
      <c r="U95" s="1">
        <v>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-1.5</v>
      </c>
      <c r="H96" s="1">
        <v>0</v>
      </c>
      <c r="I96" s="1"/>
      <c r="J96" s="1">
        <v>0</v>
      </c>
      <c r="K96" s="1"/>
      <c r="L96" s="1">
        <v>-5.5</v>
      </c>
      <c r="M96" s="1">
        <v>0</v>
      </c>
      <c r="N96" s="1"/>
      <c r="O96" s="1"/>
      <c r="P96" s="1"/>
      <c r="Q96" s="1"/>
      <c r="R96" s="1"/>
      <c r="S96" s="1"/>
      <c r="T96" s="1"/>
      <c r="U96" s="1">
        <v>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-1.5</v>
      </c>
      <c r="H97" s="1">
        <v>0</v>
      </c>
      <c r="I97" s="1"/>
      <c r="J97" s="1">
        <v>0</v>
      </c>
      <c r="K97" s="1"/>
      <c r="L97" s="1">
        <v>-5.5</v>
      </c>
      <c r="M97" s="1">
        <v>0</v>
      </c>
      <c r="N97" s="1"/>
      <c r="O97" s="1"/>
      <c r="P97" s="1"/>
      <c r="Q97" s="1"/>
      <c r="R97" s="1"/>
      <c r="S97" s="1"/>
      <c r="T97" s="1"/>
      <c r="U97" s="1">
        <v>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-1.5</v>
      </c>
      <c r="H98" s="1">
        <v>0</v>
      </c>
      <c r="I98" s="1"/>
      <c r="J98" s="1">
        <v>0</v>
      </c>
      <c r="K98" s="1"/>
      <c r="L98" s="1">
        <v>-5.5</v>
      </c>
      <c r="M98" s="1">
        <v>0</v>
      </c>
      <c r="N98" s="1"/>
      <c r="O98" s="1"/>
      <c r="P98" s="1"/>
      <c r="Q98" s="1"/>
      <c r="R98" s="1"/>
      <c r="S98" s="1"/>
      <c r="T98" s="1"/>
      <c r="U98" s="1">
        <v>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-1.5</v>
      </c>
      <c r="H99" s="1">
        <v>0</v>
      </c>
      <c r="I99" s="1"/>
      <c r="J99" s="1">
        <v>0</v>
      </c>
      <c r="K99" s="1"/>
      <c r="L99" s="1">
        <v>-5.5</v>
      </c>
      <c r="M99" s="1">
        <v>0</v>
      </c>
      <c r="N99" s="1"/>
      <c r="O99" s="1"/>
      <c r="P99" s="1"/>
      <c r="Q99" s="1"/>
      <c r="R99" s="1"/>
      <c r="S99" s="1"/>
      <c r="T99" s="1"/>
      <c r="U99" s="1"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-2.1000000000000001E-2</v>
      </c>
      <c r="H100" s="3">
        <f t="shared" si="0"/>
        <v>-6.1499999999999999E-2</v>
      </c>
      <c r="I100" s="3">
        <f t="shared" si="0"/>
        <v>0</v>
      </c>
      <c r="J100" s="3">
        <f t="shared" si="0"/>
        <v>-2.1250000000000002E-2</v>
      </c>
      <c r="K100" s="3">
        <f t="shared" si="0"/>
        <v>0</v>
      </c>
      <c r="L100" s="3">
        <f t="shared" si="0"/>
        <v>-1.4999999999999999E-2</v>
      </c>
      <c r="M100" s="3">
        <f t="shared" si="0"/>
        <v>-4.2750000000000003E-2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-5.0000000000000001E-3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137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D31" sqref="D3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137</v>
      </c>
      <c r="B2" s="49"/>
      <c r="C2" s="49"/>
      <c r="D2" s="49"/>
      <c r="E2" s="49"/>
      <c r="F2" s="49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0" t="s">
        <v>103</v>
      </c>
    </row>
    <row r="102" spans="1:32" x14ac:dyDescent="0.25">
      <c r="A102" s="51"/>
    </row>
    <row r="103" spans="1:32" x14ac:dyDescent="0.25">
      <c r="A103" s="51"/>
    </row>
    <row r="104" spans="1:32" x14ac:dyDescent="0.25">
      <c r="A104" s="51"/>
    </row>
    <row r="105" spans="1:32" x14ac:dyDescent="0.25">
      <c r="A105" s="51"/>
    </row>
    <row r="106" spans="1:32" x14ac:dyDescent="0.25">
      <c r="A106" s="51"/>
    </row>
    <row r="107" spans="1:32" x14ac:dyDescent="0.25">
      <c r="A107" s="51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"/>
  <sheetViews>
    <sheetView workbookViewId="0">
      <selection activeCell="E26" sqref="E26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4" sqref="L14"/>
    </sheetView>
  </sheetViews>
  <sheetFormatPr defaultRowHeight="15" x14ac:dyDescent="0.25"/>
  <sheetData>
    <row r="1" spans="1:32" ht="28.5" x14ac:dyDescent="0.45">
      <c r="A1" s="30" t="s">
        <v>145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7.4690000000000003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7.4690000000000003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7.4690000000000003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7.4690000000000003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7.4690000000000003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7.4690000000000003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7.4690000000000003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7.4690000000000003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7.4690000000000003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7.4690000000000003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7.4690000000000003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7.4690000000000003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7.4690000000000003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7.4690000000000003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3.2786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2.6961149999999993E-2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2.6961149999999993E-2</v>
      </c>
    </row>
    <row r="100" spans="1:33" x14ac:dyDescent="0.25">
      <c r="AG100">
        <v>2.7794999999999993E-2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2.6961149999999993E-2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4" workbookViewId="0">
      <selection activeCell="N102" sqref="N102"/>
    </sheetView>
  </sheetViews>
  <sheetFormatPr defaultRowHeight="15" x14ac:dyDescent="0.25"/>
  <sheetData>
    <row r="1" spans="1:32" ht="28.5" x14ac:dyDescent="0.45">
      <c r="A1" s="30" t="s">
        <v>146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2.6286999999999998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2.6286999999999998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2.6286999999999998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2.6286999999999998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2.6190000000000002</v>
      </c>
      <c r="P31" s="42">
        <v>0</v>
      </c>
      <c r="Q31" s="42">
        <v>2.6190000000000002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2.6286999999999998</v>
      </c>
      <c r="AC31" s="42">
        <v>2.6286999999999998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2.6190000000000002</v>
      </c>
      <c r="P32" s="42">
        <v>0</v>
      </c>
      <c r="Q32" s="42">
        <v>2.6190000000000002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2.6286999999999998</v>
      </c>
      <c r="AC32" s="42">
        <v>2.6286999999999998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2.6190000000000002</v>
      </c>
      <c r="P33" s="42">
        <v>0</v>
      </c>
      <c r="Q33" s="42">
        <v>2.6190000000000002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2.6286999999999998</v>
      </c>
      <c r="AC33" s="42">
        <v>2.6286999999999998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2.6190000000000002</v>
      </c>
      <c r="P34" s="42">
        <v>0</v>
      </c>
      <c r="Q34" s="42">
        <v>2.6190000000000002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2.6286999999999998</v>
      </c>
      <c r="AC34" s="42">
        <v>2.6286999999999998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2.6190000000000002</v>
      </c>
      <c r="P35" s="42">
        <v>0</v>
      </c>
      <c r="Q35" s="42">
        <v>2.6190000000000002</v>
      </c>
      <c r="R35" s="42">
        <v>2.6190000000000002</v>
      </c>
      <c r="S35" s="42">
        <v>0</v>
      </c>
      <c r="T35" s="42">
        <v>0</v>
      </c>
      <c r="U35" s="42">
        <v>0</v>
      </c>
      <c r="V35" s="42">
        <v>2.6190000000000002</v>
      </c>
      <c r="W35" s="42">
        <v>0</v>
      </c>
      <c r="X35" s="42">
        <v>0</v>
      </c>
      <c r="Y35" s="42">
        <v>0</v>
      </c>
      <c r="Z35" s="42">
        <v>2.6286999999999998</v>
      </c>
      <c r="AA35" s="42">
        <v>0</v>
      </c>
      <c r="AB35" s="42">
        <v>2.6286999999999998</v>
      </c>
      <c r="AC35" s="42">
        <v>2.6286999999999998</v>
      </c>
      <c r="AD35" s="42">
        <v>2.6286999999999998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2.6190000000000002</v>
      </c>
      <c r="P36" s="42">
        <v>0</v>
      </c>
      <c r="Q36" s="42">
        <v>2.6190000000000002</v>
      </c>
      <c r="R36" s="42">
        <v>2.6190000000000002</v>
      </c>
      <c r="S36" s="42">
        <v>0</v>
      </c>
      <c r="T36" s="42">
        <v>0</v>
      </c>
      <c r="U36" s="42">
        <v>0</v>
      </c>
      <c r="V36" s="42">
        <v>2.6190000000000002</v>
      </c>
      <c r="W36" s="42">
        <v>0</v>
      </c>
      <c r="X36" s="42">
        <v>0</v>
      </c>
      <c r="Y36" s="42">
        <v>0</v>
      </c>
      <c r="Z36" s="42">
        <v>2.6286999999999998</v>
      </c>
      <c r="AA36" s="42">
        <v>0</v>
      </c>
      <c r="AB36" s="42">
        <v>2.6286999999999998</v>
      </c>
      <c r="AC36" s="42">
        <v>2.6286999999999998</v>
      </c>
      <c r="AD36" s="42">
        <v>2.6286999999999998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2.6190000000000002</v>
      </c>
      <c r="K37" s="42">
        <v>0</v>
      </c>
      <c r="L37" s="42">
        <v>0</v>
      </c>
      <c r="M37" s="42">
        <v>0</v>
      </c>
      <c r="N37" s="42">
        <v>0</v>
      </c>
      <c r="O37" s="42">
        <v>2.6190000000000002</v>
      </c>
      <c r="P37" s="42">
        <v>0</v>
      </c>
      <c r="Q37" s="42">
        <v>2.6190000000000002</v>
      </c>
      <c r="R37" s="42">
        <v>2.6190000000000002</v>
      </c>
      <c r="S37" s="42">
        <v>0</v>
      </c>
      <c r="T37" s="42">
        <v>0</v>
      </c>
      <c r="U37" s="42">
        <v>0</v>
      </c>
      <c r="V37" s="42">
        <v>2.6190000000000002</v>
      </c>
      <c r="W37" s="42">
        <v>0</v>
      </c>
      <c r="X37" s="42">
        <v>0</v>
      </c>
      <c r="Y37" s="42">
        <v>0</v>
      </c>
      <c r="Z37" s="42">
        <v>2.6286999999999998</v>
      </c>
      <c r="AA37" s="42">
        <v>0</v>
      </c>
      <c r="AB37" s="42">
        <v>2.6286999999999998</v>
      </c>
      <c r="AC37" s="42">
        <v>2.6286999999999998</v>
      </c>
      <c r="AD37" s="42">
        <v>2.6286999999999998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2.6190000000000002</v>
      </c>
      <c r="K38" s="42">
        <v>0</v>
      </c>
      <c r="L38" s="42">
        <v>0</v>
      </c>
      <c r="M38" s="42">
        <v>0</v>
      </c>
      <c r="N38" s="42">
        <v>0</v>
      </c>
      <c r="O38" s="42">
        <v>2.6190000000000002</v>
      </c>
      <c r="P38" s="42">
        <v>0</v>
      </c>
      <c r="Q38" s="42">
        <v>2.6190000000000002</v>
      </c>
      <c r="R38" s="42">
        <v>2.6190000000000002</v>
      </c>
      <c r="S38" s="42">
        <v>0</v>
      </c>
      <c r="T38" s="42">
        <v>0</v>
      </c>
      <c r="U38" s="42">
        <v>0</v>
      </c>
      <c r="V38" s="42">
        <v>2.6190000000000002</v>
      </c>
      <c r="W38" s="42">
        <v>0</v>
      </c>
      <c r="X38" s="42">
        <v>0</v>
      </c>
      <c r="Y38" s="42">
        <v>0</v>
      </c>
      <c r="Z38" s="42">
        <v>2.6286999999999998</v>
      </c>
      <c r="AA38" s="42">
        <v>0</v>
      </c>
      <c r="AB38" s="42">
        <v>2.6286999999999998</v>
      </c>
      <c r="AC38" s="42">
        <v>2.6286999999999998</v>
      </c>
      <c r="AD38" s="42">
        <v>2.6286999999999998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2.6286999999999998</v>
      </c>
      <c r="E39" s="42">
        <v>0</v>
      </c>
      <c r="F39" s="42">
        <v>0</v>
      </c>
      <c r="G39" s="42">
        <v>2.6286999999999998</v>
      </c>
      <c r="H39" s="42">
        <v>2.6286999999999998</v>
      </c>
      <c r="I39" s="42">
        <v>0</v>
      </c>
      <c r="J39" s="42">
        <v>2.6190000000000002</v>
      </c>
      <c r="K39" s="42">
        <v>0</v>
      </c>
      <c r="L39" s="42">
        <v>0</v>
      </c>
      <c r="M39" s="42">
        <v>0</v>
      </c>
      <c r="N39" s="42">
        <v>0</v>
      </c>
      <c r="O39" s="42">
        <v>2.6190000000000002</v>
      </c>
      <c r="P39" s="42">
        <v>0</v>
      </c>
      <c r="Q39" s="42">
        <v>2.6190000000000002</v>
      </c>
      <c r="R39" s="42">
        <v>2.6190000000000002</v>
      </c>
      <c r="S39" s="42">
        <v>0</v>
      </c>
      <c r="T39" s="42">
        <v>0</v>
      </c>
      <c r="U39" s="42">
        <v>0</v>
      </c>
      <c r="V39" s="42">
        <v>2.6190000000000002</v>
      </c>
      <c r="W39" s="42">
        <v>0</v>
      </c>
      <c r="X39" s="42">
        <v>0</v>
      </c>
      <c r="Y39" s="42">
        <v>0</v>
      </c>
      <c r="Z39" s="42">
        <v>2.6286999999999998</v>
      </c>
      <c r="AA39" s="42">
        <v>0</v>
      </c>
      <c r="AB39" s="42">
        <v>2.6286999999999998</v>
      </c>
      <c r="AC39" s="42">
        <v>2.6286999999999998</v>
      </c>
      <c r="AD39" s="42">
        <v>2.6286999999999998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2.6286999999999998</v>
      </c>
      <c r="E40" s="42">
        <v>0</v>
      </c>
      <c r="F40" s="42">
        <v>0</v>
      </c>
      <c r="G40" s="42">
        <v>2.6286999999999998</v>
      </c>
      <c r="H40" s="42">
        <v>2.6286999999999998</v>
      </c>
      <c r="I40" s="42">
        <v>0</v>
      </c>
      <c r="J40" s="42">
        <v>2.6190000000000002</v>
      </c>
      <c r="K40" s="42">
        <v>0</v>
      </c>
      <c r="L40" s="42">
        <v>0</v>
      </c>
      <c r="M40" s="42">
        <v>0</v>
      </c>
      <c r="N40" s="42">
        <v>0</v>
      </c>
      <c r="O40" s="42">
        <v>2.6190000000000002</v>
      </c>
      <c r="P40" s="42">
        <v>0</v>
      </c>
      <c r="Q40" s="42">
        <v>2.6190000000000002</v>
      </c>
      <c r="R40" s="42">
        <v>2.6190000000000002</v>
      </c>
      <c r="S40" s="42">
        <v>0</v>
      </c>
      <c r="T40" s="42">
        <v>0</v>
      </c>
      <c r="U40" s="42">
        <v>0</v>
      </c>
      <c r="V40" s="42">
        <v>2.6190000000000002</v>
      </c>
      <c r="W40" s="42">
        <v>0</v>
      </c>
      <c r="X40" s="42">
        <v>0</v>
      </c>
      <c r="Y40" s="42">
        <v>0</v>
      </c>
      <c r="Z40" s="42">
        <v>2.6286999999999998</v>
      </c>
      <c r="AA40" s="42">
        <v>0</v>
      </c>
      <c r="AB40" s="42">
        <v>2.6286999999999998</v>
      </c>
      <c r="AC40" s="42">
        <v>2.6286999999999998</v>
      </c>
      <c r="AD40" s="42">
        <v>2.6286999999999998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2.6286999999999998</v>
      </c>
      <c r="E41" s="42">
        <v>0</v>
      </c>
      <c r="F41" s="42">
        <v>0</v>
      </c>
      <c r="G41" s="42">
        <v>2.6286999999999998</v>
      </c>
      <c r="H41" s="42">
        <v>2.6286999999999998</v>
      </c>
      <c r="I41" s="42">
        <v>0</v>
      </c>
      <c r="J41" s="42">
        <v>2.6190000000000002</v>
      </c>
      <c r="K41" s="42">
        <v>0</v>
      </c>
      <c r="L41" s="42">
        <v>0</v>
      </c>
      <c r="M41" s="42">
        <v>0</v>
      </c>
      <c r="N41" s="42">
        <v>0</v>
      </c>
      <c r="O41" s="42">
        <v>2.6190000000000002</v>
      </c>
      <c r="P41" s="42">
        <v>0</v>
      </c>
      <c r="Q41" s="42">
        <v>2.6190000000000002</v>
      </c>
      <c r="R41" s="42">
        <v>2.6190000000000002</v>
      </c>
      <c r="S41" s="42">
        <v>0</v>
      </c>
      <c r="T41" s="42">
        <v>0</v>
      </c>
      <c r="U41" s="42">
        <v>0</v>
      </c>
      <c r="V41" s="42">
        <v>2.6190000000000002</v>
      </c>
      <c r="W41" s="42">
        <v>0</v>
      </c>
      <c r="X41" s="42">
        <v>0</v>
      </c>
      <c r="Y41" s="42">
        <v>0</v>
      </c>
      <c r="Z41" s="42">
        <v>2.6286999999999998</v>
      </c>
      <c r="AA41" s="42">
        <v>0</v>
      </c>
      <c r="AB41" s="42">
        <v>2.6286999999999998</v>
      </c>
      <c r="AC41" s="42">
        <v>2.6286999999999998</v>
      </c>
      <c r="AD41" s="42">
        <v>2.6286999999999998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2.6286999999999998</v>
      </c>
      <c r="E42" s="42">
        <v>0</v>
      </c>
      <c r="F42" s="42">
        <v>0</v>
      </c>
      <c r="G42" s="42">
        <v>2.6286999999999998</v>
      </c>
      <c r="H42" s="42">
        <v>2.6286999999999998</v>
      </c>
      <c r="I42" s="42">
        <v>0</v>
      </c>
      <c r="J42" s="42">
        <v>2.6190000000000002</v>
      </c>
      <c r="K42" s="42">
        <v>0</v>
      </c>
      <c r="L42" s="42">
        <v>0</v>
      </c>
      <c r="M42" s="42">
        <v>0</v>
      </c>
      <c r="N42" s="42">
        <v>0</v>
      </c>
      <c r="O42" s="42">
        <v>2.6190000000000002</v>
      </c>
      <c r="P42" s="42">
        <v>0</v>
      </c>
      <c r="Q42" s="42">
        <v>2.6190000000000002</v>
      </c>
      <c r="R42" s="42">
        <v>2.6190000000000002</v>
      </c>
      <c r="S42" s="42">
        <v>0</v>
      </c>
      <c r="T42" s="42">
        <v>0</v>
      </c>
      <c r="U42" s="42">
        <v>0</v>
      </c>
      <c r="V42" s="42">
        <v>2.6190000000000002</v>
      </c>
      <c r="W42" s="42">
        <v>0</v>
      </c>
      <c r="X42" s="42">
        <v>0</v>
      </c>
      <c r="Y42" s="42">
        <v>0</v>
      </c>
      <c r="Z42" s="42">
        <v>2.6286999999999998</v>
      </c>
      <c r="AA42" s="42">
        <v>0</v>
      </c>
      <c r="AB42" s="42">
        <v>2.6286999999999998</v>
      </c>
      <c r="AC42" s="42">
        <v>2.6286999999999998</v>
      </c>
      <c r="AD42" s="42">
        <v>2.6286999999999998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2.6286999999999998</v>
      </c>
      <c r="D43" s="42">
        <v>2.6286999999999998</v>
      </c>
      <c r="E43" s="42">
        <v>2.6286999999999998</v>
      </c>
      <c r="F43" s="42">
        <v>2.6286999999999998</v>
      </c>
      <c r="G43" s="42">
        <v>2.6286999999999998</v>
      </c>
      <c r="H43" s="42">
        <v>2.6286999999999998</v>
      </c>
      <c r="I43" s="42">
        <v>0</v>
      </c>
      <c r="J43" s="42">
        <v>2.6190000000000002</v>
      </c>
      <c r="K43" s="42">
        <v>0</v>
      </c>
      <c r="L43" s="42">
        <v>0</v>
      </c>
      <c r="M43" s="42">
        <v>0</v>
      </c>
      <c r="N43" s="42">
        <v>0</v>
      </c>
      <c r="O43" s="42">
        <v>2.6190000000000002</v>
      </c>
      <c r="P43" s="42">
        <v>0</v>
      </c>
      <c r="Q43" s="42">
        <v>2.6190000000000002</v>
      </c>
      <c r="R43" s="42">
        <v>2.6190000000000002</v>
      </c>
      <c r="S43" s="42">
        <v>0</v>
      </c>
      <c r="T43" s="42">
        <v>0</v>
      </c>
      <c r="U43" s="42">
        <v>0</v>
      </c>
      <c r="V43" s="42">
        <v>2.6190000000000002</v>
      </c>
      <c r="W43" s="42">
        <v>0</v>
      </c>
      <c r="X43" s="42">
        <v>0</v>
      </c>
      <c r="Y43" s="42">
        <v>0</v>
      </c>
      <c r="Z43" s="42">
        <v>2.6286999999999998</v>
      </c>
      <c r="AA43" s="42">
        <v>0</v>
      </c>
      <c r="AB43" s="42">
        <v>2.6286999999999998</v>
      </c>
      <c r="AC43" s="42">
        <v>2.6286999999999998</v>
      </c>
      <c r="AD43" s="42">
        <v>2.6286999999999998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2.6286999999999998</v>
      </c>
      <c r="D44" s="42">
        <v>2.6286999999999998</v>
      </c>
      <c r="E44" s="42">
        <v>2.6286999999999998</v>
      </c>
      <c r="F44" s="42">
        <v>2.6286999999999998</v>
      </c>
      <c r="G44" s="42">
        <v>2.6286999999999998</v>
      </c>
      <c r="H44" s="42">
        <v>2.6286999999999998</v>
      </c>
      <c r="I44" s="42">
        <v>0</v>
      </c>
      <c r="J44" s="42">
        <v>2.6190000000000002</v>
      </c>
      <c r="K44" s="42">
        <v>0</v>
      </c>
      <c r="L44" s="42">
        <v>0</v>
      </c>
      <c r="M44" s="42">
        <v>0</v>
      </c>
      <c r="N44" s="42">
        <v>0</v>
      </c>
      <c r="O44" s="42">
        <v>2.6190000000000002</v>
      </c>
      <c r="P44" s="42">
        <v>0</v>
      </c>
      <c r="Q44" s="42">
        <v>2.6190000000000002</v>
      </c>
      <c r="R44" s="42">
        <v>2.6190000000000002</v>
      </c>
      <c r="S44" s="42">
        <v>0</v>
      </c>
      <c r="T44" s="42">
        <v>0</v>
      </c>
      <c r="U44" s="42">
        <v>0</v>
      </c>
      <c r="V44" s="42">
        <v>2.6190000000000002</v>
      </c>
      <c r="W44" s="42">
        <v>0</v>
      </c>
      <c r="X44" s="42">
        <v>0</v>
      </c>
      <c r="Y44" s="42">
        <v>0</v>
      </c>
      <c r="Z44" s="42">
        <v>2.6286999999999998</v>
      </c>
      <c r="AA44" s="42">
        <v>0</v>
      </c>
      <c r="AB44" s="42">
        <v>2.6286999999999998</v>
      </c>
      <c r="AC44" s="42">
        <v>2.6286999999999998</v>
      </c>
      <c r="AD44" s="42">
        <v>2.6286999999999998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2.6286999999999998</v>
      </c>
      <c r="D45" s="42">
        <v>2.6286999999999998</v>
      </c>
      <c r="E45" s="42">
        <v>2.6286999999999998</v>
      </c>
      <c r="F45" s="42">
        <v>2.6286999999999998</v>
      </c>
      <c r="G45" s="42">
        <v>2.6286999999999998</v>
      </c>
      <c r="H45" s="42">
        <v>2.6286999999999998</v>
      </c>
      <c r="I45" s="42">
        <v>0</v>
      </c>
      <c r="J45" s="42">
        <v>2.6190000000000002</v>
      </c>
      <c r="K45" s="42">
        <v>0</v>
      </c>
      <c r="L45" s="42">
        <v>0</v>
      </c>
      <c r="M45" s="42">
        <v>0</v>
      </c>
      <c r="N45" s="42">
        <v>0</v>
      </c>
      <c r="O45" s="42">
        <v>2.6190000000000002</v>
      </c>
      <c r="P45" s="42">
        <v>0</v>
      </c>
      <c r="Q45" s="42">
        <v>2.6190000000000002</v>
      </c>
      <c r="R45" s="42">
        <v>2.6190000000000002</v>
      </c>
      <c r="S45" s="42">
        <v>0</v>
      </c>
      <c r="T45" s="42">
        <v>0</v>
      </c>
      <c r="U45" s="42">
        <v>0</v>
      </c>
      <c r="V45" s="42">
        <v>2.6190000000000002</v>
      </c>
      <c r="W45" s="42">
        <v>0</v>
      </c>
      <c r="X45" s="42">
        <v>0</v>
      </c>
      <c r="Y45" s="42">
        <v>0</v>
      </c>
      <c r="Z45" s="42">
        <v>2.6286999999999998</v>
      </c>
      <c r="AA45" s="42">
        <v>0</v>
      </c>
      <c r="AB45" s="42">
        <v>2.6286999999999998</v>
      </c>
      <c r="AC45" s="42">
        <v>2.6286999999999998</v>
      </c>
      <c r="AD45" s="42">
        <v>2.6286999999999998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2.6286999999999998</v>
      </c>
      <c r="D46" s="42">
        <v>2.6286999999999998</v>
      </c>
      <c r="E46" s="42">
        <v>2.6286999999999998</v>
      </c>
      <c r="F46" s="42">
        <v>2.6286999999999998</v>
      </c>
      <c r="G46" s="42">
        <v>2.6286999999999998</v>
      </c>
      <c r="H46" s="42">
        <v>2.6286999999999998</v>
      </c>
      <c r="I46" s="42">
        <v>0</v>
      </c>
      <c r="J46" s="42">
        <v>2.6190000000000002</v>
      </c>
      <c r="K46" s="42">
        <v>0</v>
      </c>
      <c r="L46" s="42">
        <v>0</v>
      </c>
      <c r="M46" s="42">
        <v>0</v>
      </c>
      <c r="N46" s="42">
        <v>0</v>
      </c>
      <c r="O46" s="42">
        <v>2.6190000000000002</v>
      </c>
      <c r="P46" s="42">
        <v>0</v>
      </c>
      <c r="Q46" s="42">
        <v>2.6190000000000002</v>
      </c>
      <c r="R46" s="42">
        <v>2.6190000000000002</v>
      </c>
      <c r="S46" s="42">
        <v>0</v>
      </c>
      <c r="T46" s="42">
        <v>0</v>
      </c>
      <c r="U46" s="42">
        <v>0</v>
      </c>
      <c r="V46" s="42">
        <v>2.6190000000000002</v>
      </c>
      <c r="W46" s="42">
        <v>0</v>
      </c>
      <c r="X46" s="42">
        <v>0</v>
      </c>
      <c r="Y46" s="42">
        <v>0</v>
      </c>
      <c r="Z46" s="42">
        <v>2.6286999999999998</v>
      </c>
      <c r="AA46" s="42">
        <v>0</v>
      </c>
      <c r="AB46" s="42">
        <v>2.6286999999999998</v>
      </c>
      <c r="AC46" s="42">
        <v>2.6286999999999998</v>
      </c>
      <c r="AD46" s="42">
        <v>2.6286999999999998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2.6286999999999998</v>
      </c>
      <c r="D47" s="42">
        <v>2.6286999999999998</v>
      </c>
      <c r="E47" s="42">
        <v>2.6286999999999998</v>
      </c>
      <c r="F47" s="42">
        <v>2.6286999999999998</v>
      </c>
      <c r="G47" s="42">
        <v>2.6286999999999998</v>
      </c>
      <c r="H47" s="42">
        <v>2.6286999999999998</v>
      </c>
      <c r="I47" s="42">
        <v>0</v>
      </c>
      <c r="J47" s="42">
        <v>2.6190000000000002</v>
      </c>
      <c r="K47" s="42">
        <v>0</v>
      </c>
      <c r="L47" s="42">
        <v>0</v>
      </c>
      <c r="M47" s="42">
        <v>0</v>
      </c>
      <c r="N47" s="42">
        <v>0</v>
      </c>
      <c r="O47" s="42">
        <v>2.6190000000000002</v>
      </c>
      <c r="P47" s="42">
        <v>0</v>
      </c>
      <c r="Q47" s="42">
        <v>2.6190000000000002</v>
      </c>
      <c r="R47" s="42">
        <v>2.6190000000000002</v>
      </c>
      <c r="S47" s="42">
        <v>0</v>
      </c>
      <c r="T47" s="42">
        <v>0</v>
      </c>
      <c r="U47" s="42">
        <v>0</v>
      </c>
      <c r="V47" s="42">
        <v>2.6190000000000002</v>
      </c>
      <c r="W47" s="42">
        <v>0</v>
      </c>
      <c r="X47" s="42">
        <v>0</v>
      </c>
      <c r="Y47" s="42">
        <v>0</v>
      </c>
      <c r="Z47" s="42">
        <v>2.6286999999999998</v>
      </c>
      <c r="AA47" s="42">
        <v>0</v>
      </c>
      <c r="AB47" s="42">
        <v>2.6286999999999998</v>
      </c>
      <c r="AC47" s="42">
        <v>2.6286999999999998</v>
      </c>
      <c r="AD47" s="42">
        <v>2.6286999999999998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2.6286999999999998</v>
      </c>
      <c r="D48" s="42">
        <v>2.6286999999999998</v>
      </c>
      <c r="E48" s="42">
        <v>2.6286999999999998</v>
      </c>
      <c r="F48" s="42">
        <v>2.6286999999999998</v>
      </c>
      <c r="G48" s="42">
        <v>2.6286999999999998</v>
      </c>
      <c r="H48" s="42">
        <v>2.6286999999999998</v>
      </c>
      <c r="I48" s="42">
        <v>0</v>
      </c>
      <c r="J48" s="42">
        <v>2.6190000000000002</v>
      </c>
      <c r="K48" s="42">
        <v>0</v>
      </c>
      <c r="L48" s="42">
        <v>0</v>
      </c>
      <c r="M48" s="42">
        <v>0</v>
      </c>
      <c r="N48" s="42">
        <v>0</v>
      </c>
      <c r="O48" s="42">
        <v>2.6190000000000002</v>
      </c>
      <c r="P48" s="42">
        <v>0</v>
      </c>
      <c r="Q48" s="42">
        <v>2.6190000000000002</v>
      </c>
      <c r="R48" s="42">
        <v>2.6190000000000002</v>
      </c>
      <c r="S48" s="42">
        <v>0</v>
      </c>
      <c r="T48" s="42">
        <v>0</v>
      </c>
      <c r="U48" s="42">
        <v>0</v>
      </c>
      <c r="V48" s="42">
        <v>2.6190000000000002</v>
      </c>
      <c r="W48" s="42">
        <v>0</v>
      </c>
      <c r="X48" s="42">
        <v>0</v>
      </c>
      <c r="Y48" s="42">
        <v>0</v>
      </c>
      <c r="Z48" s="42">
        <v>2.6286999999999998</v>
      </c>
      <c r="AA48" s="42">
        <v>0</v>
      </c>
      <c r="AB48" s="42">
        <v>2.6286999999999998</v>
      </c>
      <c r="AC48" s="42">
        <v>2.6286999999999998</v>
      </c>
      <c r="AD48" s="42">
        <v>2.6286999999999998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2.6286999999999998</v>
      </c>
      <c r="D49" s="42">
        <v>2.6286999999999998</v>
      </c>
      <c r="E49" s="42">
        <v>2.6286999999999998</v>
      </c>
      <c r="F49" s="42">
        <v>2.6286999999999998</v>
      </c>
      <c r="G49" s="42">
        <v>2.6286999999999998</v>
      </c>
      <c r="H49" s="42">
        <v>2.6286999999999998</v>
      </c>
      <c r="I49" s="42">
        <v>0</v>
      </c>
      <c r="J49" s="42">
        <v>2.6190000000000002</v>
      </c>
      <c r="K49" s="42">
        <v>0</v>
      </c>
      <c r="L49" s="42">
        <v>0</v>
      </c>
      <c r="M49" s="42">
        <v>0</v>
      </c>
      <c r="N49" s="42">
        <v>0</v>
      </c>
      <c r="O49" s="42">
        <v>2.6190000000000002</v>
      </c>
      <c r="P49" s="42">
        <v>0</v>
      </c>
      <c r="Q49" s="42">
        <v>2.6190000000000002</v>
      </c>
      <c r="R49" s="42">
        <v>2.6190000000000002</v>
      </c>
      <c r="S49" s="42">
        <v>0</v>
      </c>
      <c r="T49" s="42">
        <v>0</v>
      </c>
      <c r="U49" s="42">
        <v>0</v>
      </c>
      <c r="V49" s="42">
        <v>2.6190000000000002</v>
      </c>
      <c r="W49" s="42">
        <v>0</v>
      </c>
      <c r="X49" s="42">
        <v>0</v>
      </c>
      <c r="Y49" s="42">
        <v>0</v>
      </c>
      <c r="Z49" s="42">
        <v>2.6286999999999998</v>
      </c>
      <c r="AA49" s="42">
        <v>0</v>
      </c>
      <c r="AB49" s="42">
        <v>2.6286999999999998</v>
      </c>
      <c r="AC49" s="42">
        <v>2.6286999999999998</v>
      </c>
      <c r="AD49" s="42">
        <v>2.6286999999999998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2.6286999999999998</v>
      </c>
      <c r="D50" s="42">
        <v>2.6286999999999998</v>
      </c>
      <c r="E50" s="42">
        <v>2.6286999999999998</v>
      </c>
      <c r="F50" s="42">
        <v>2.6286999999999998</v>
      </c>
      <c r="G50" s="42">
        <v>2.6286999999999998</v>
      </c>
      <c r="H50" s="42">
        <v>2.6286999999999998</v>
      </c>
      <c r="I50" s="42">
        <v>0</v>
      </c>
      <c r="J50" s="42">
        <v>2.6190000000000002</v>
      </c>
      <c r="K50" s="42">
        <v>0</v>
      </c>
      <c r="L50" s="42">
        <v>0</v>
      </c>
      <c r="M50" s="42">
        <v>0</v>
      </c>
      <c r="N50" s="42">
        <v>0</v>
      </c>
      <c r="O50" s="42">
        <v>2.6190000000000002</v>
      </c>
      <c r="P50" s="42">
        <v>0</v>
      </c>
      <c r="Q50" s="42">
        <v>2.6190000000000002</v>
      </c>
      <c r="R50" s="42">
        <v>2.6190000000000002</v>
      </c>
      <c r="S50" s="42">
        <v>0</v>
      </c>
      <c r="T50" s="42">
        <v>0</v>
      </c>
      <c r="U50" s="42">
        <v>0</v>
      </c>
      <c r="V50" s="42">
        <v>2.6190000000000002</v>
      </c>
      <c r="W50" s="42">
        <v>0</v>
      </c>
      <c r="X50" s="42">
        <v>0</v>
      </c>
      <c r="Y50" s="42">
        <v>0</v>
      </c>
      <c r="Z50" s="42">
        <v>2.6286999999999998</v>
      </c>
      <c r="AA50" s="42">
        <v>0</v>
      </c>
      <c r="AB50" s="42">
        <v>2.6286999999999998</v>
      </c>
      <c r="AC50" s="42">
        <v>2.6286999999999998</v>
      </c>
      <c r="AD50" s="42">
        <v>2.6286999999999998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2.6286999999999998</v>
      </c>
      <c r="D51" s="42">
        <v>2.6286999999999998</v>
      </c>
      <c r="E51" s="42">
        <v>2.6286999999999998</v>
      </c>
      <c r="F51" s="42">
        <v>2.6286999999999998</v>
      </c>
      <c r="G51" s="42">
        <v>2.6286999999999998</v>
      </c>
      <c r="H51" s="42">
        <v>2.6286999999999998</v>
      </c>
      <c r="I51" s="42">
        <v>0</v>
      </c>
      <c r="J51" s="42">
        <v>2.6190000000000002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2.6190000000000002</v>
      </c>
      <c r="S51" s="42">
        <v>0</v>
      </c>
      <c r="T51" s="42">
        <v>0</v>
      </c>
      <c r="U51" s="42">
        <v>0</v>
      </c>
      <c r="V51" s="42">
        <v>2.6190000000000002</v>
      </c>
      <c r="W51" s="42">
        <v>0</v>
      </c>
      <c r="X51" s="42">
        <v>0</v>
      </c>
      <c r="Y51" s="42">
        <v>0</v>
      </c>
      <c r="Z51" s="42">
        <v>2.6286999999999998</v>
      </c>
      <c r="AA51" s="42">
        <v>0</v>
      </c>
      <c r="AB51" s="42">
        <v>0</v>
      </c>
      <c r="AC51" s="42">
        <v>2.6286999999999998</v>
      </c>
      <c r="AD51" s="42">
        <v>2.6286999999999998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2.6286999999999998</v>
      </c>
      <c r="D52" s="42">
        <v>2.6286999999999998</v>
      </c>
      <c r="E52" s="42">
        <v>2.6286999999999998</v>
      </c>
      <c r="F52" s="42">
        <v>2.6286999999999998</v>
      </c>
      <c r="G52" s="42">
        <v>2.6286999999999998</v>
      </c>
      <c r="H52" s="42">
        <v>2.6286999999999998</v>
      </c>
      <c r="I52" s="42">
        <v>0</v>
      </c>
      <c r="J52" s="42">
        <v>2.6190000000000002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2.6190000000000002</v>
      </c>
      <c r="S52" s="42">
        <v>0</v>
      </c>
      <c r="T52" s="42">
        <v>0</v>
      </c>
      <c r="U52" s="42">
        <v>0</v>
      </c>
      <c r="V52" s="42">
        <v>2.6190000000000002</v>
      </c>
      <c r="W52" s="42">
        <v>0</v>
      </c>
      <c r="X52" s="42">
        <v>0</v>
      </c>
      <c r="Y52" s="42">
        <v>0</v>
      </c>
      <c r="Z52" s="42">
        <v>2.6286999999999998</v>
      </c>
      <c r="AA52" s="42">
        <v>0</v>
      </c>
      <c r="AB52" s="42">
        <v>0</v>
      </c>
      <c r="AC52" s="42">
        <v>2.6286999999999998</v>
      </c>
      <c r="AD52" s="42">
        <v>2.6286999999999998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2.6286999999999998</v>
      </c>
      <c r="D53" s="42">
        <v>2.6286999999999998</v>
      </c>
      <c r="E53" s="42">
        <v>2.6286999999999998</v>
      </c>
      <c r="F53" s="42">
        <v>2.6286999999999998</v>
      </c>
      <c r="G53" s="42">
        <v>2.6286999999999998</v>
      </c>
      <c r="H53" s="42">
        <v>2.6286999999999998</v>
      </c>
      <c r="I53" s="42">
        <v>0</v>
      </c>
      <c r="J53" s="42">
        <v>2.6190000000000002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2.6190000000000002</v>
      </c>
      <c r="S53" s="42">
        <v>0</v>
      </c>
      <c r="T53" s="42">
        <v>0</v>
      </c>
      <c r="U53" s="42">
        <v>0</v>
      </c>
      <c r="V53" s="42">
        <v>2.6190000000000002</v>
      </c>
      <c r="W53" s="42">
        <v>0</v>
      </c>
      <c r="X53" s="42">
        <v>0</v>
      </c>
      <c r="Y53" s="42">
        <v>0</v>
      </c>
      <c r="Z53" s="42">
        <v>2.6286999999999998</v>
      </c>
      <c r="AA53" s="42">
        <v>0</v>
      </c>
      <c r="AB53" s="42">
        <v>0</v>
      </c>
      <c r="AC53" s="42">
        <v>2.6286999999999998</v>
      </c>
      <c r="AD53" s="42">
        <v>2.6286999999999998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2.6286999999999998</v>
      </c>
      <c r="D54" s="42">
        <v>2.6286999999999998</v>
      </c>
      <c r="E54" s="42">
        <v>2.6286999999999998</v>
      </c>
      <c r="F54" s="42">
        <v>2.6286999999999998</v>
      </c>
      <c r="G54" s="42">
        <v>2.6286999999999998</v>
      </c>
      <c r="H54" s="42">
        <v>2.6286999999999998</v>
      </c>
      <c r="I54" s="42">
        <v>0</v>
      </c>
      <c r="J54" s="42">
        <v>2.6190000000000002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2.6190000000000002</v>
      </c>
      <c r="S54" s="42">
        <v>0</v>
      </c>
      <c r="T54" s="42">
        <v>0</v>
      </c>
      <c r="U54" s="42">
        <v>0</v>
      </c>
      <c r="V54" s="42">
        <v>2.6190000000000002</v>
      </c>
      <c r="W54" s="42">
        <v>0</v>
      </c>
      <c r="X54" s="42">
        <v>0</v>
      </c>
      <c r="Y54" s="42">
        <v>0</v>
      </c>
      <c r="Z54" s="42">
        <v>2.6286999999999998</v>
      </c>
      <c r="AA54" s="42">
        <v>0</v>
      </c>
      <c r="AB54" s="42">
        <v>0</v>
      </c>
      <c r="AC54" s="42">
        <v>2.6286999999999998</v>
      </c>
      <c r="AD54" s="42">
        <v>2.6286999999999998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2.6286999999999998</v>
      </c>
      <c r="D55" s="42">
        <v>2.6286999999999998</v>
      </c>
      <c r="E55" s="42">
        <v>2.6286999999999998</v>
      </c>
      <c r="F55" s="42">
        <v>2.6286999999999998</v>
      </c>
      <c r="G55" s="42">
        <v>2.6286999999999998</v>
      </c>
      <c r="H55" s="42">
        <v>2.6286999999999998</v>
      </c>
      <c r="I55" s="42">
        <v>0</v>
      </c>
      <c r="J55" s="42">
        <v>2.6190000000000002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2.6190000000000002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2.6286999999999998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2.6286999999999998</v>
      </c>
      <c r="D56" s="42">
        <v>2.6286999999999998</v>
      </c>
      <c r="E56" s="42">
        <v>2.6286999999999998</v>
      </c>
      <c r="F56" s="42">
        <v>2.6286999999999998</v>
      </c>
      <c r="G56" s="42">
        <v>2.6286999999999998</v>
      </c>
      <c r="H56" s="42">
        <v>2.6286999999999998</v>
      </c>
      <c r="I56" s="42">
        <v>0</v>
      </c>
      <c r="J56" s="42">
        <v>2.6190000000000002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2.6190000000000002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2.6286999999999998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2.6286999999999998</v>
      </c>
      <c r="D57" s="42">
        <v>2.6286999999999998</v>
      </c>
      <c r="E57" s="42">
        <v>2.6286999999999998</v>
      </c>
      <c r="F57" s="42">
        <v>2.6286999999999998</v>
      </c>
      <c r="G57" s="42">
        <v>2.6286999999999998</v>
      </c>
      <c r="H57" s="42">
        <v>2.6286999999999998</v>
      </c>
      <c r="I57" s="42">
        <v>0</v>
      </c>
      <c r="J57" s="42">
        <v>2.6190000000000002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2.6190000000000002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2.6286999999999998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2.6286999999999998</v>
      </c>
      <c r="D58" s="42">
        <v>2.6286999999999998</v>
      </c>
      <c r="E58" s="42">
        <v>2.6286999999999998</v>
      </c>
      <c r="F58" s="42">
        <v>2.6286999999999998</v>
      </c>
      <c r="G58" s="42">
        <v>2.6286999999999998</v>
      </c>
      <c r="H58" s="42">
        <v>2.6286999999999998</v>
      </c>
      <c r="I58" s="42">
        <v>0</v>
      </c>
      <c r="J58" s="42">
        <v>2.6190000000000002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2.6190000000000002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2.6286999999999998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2.6286999999999998</v>
      </c>
      <c r="D59" s="42">
        <v>2.6286999999999998</v>
      </c>
      <c r="E59" s="42">
        <v>2.6286999999999998</v>
      </c>
      <c r="F59" s="42">
        <v>2.6286999999999998</v>
      </c>
      <c r="G59" s="42">
        <v>2.6286999999999998</v>
      </c>
      <c r="H59" s="42">
        <v>2.6286999999999998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2.6286999999999998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2.6286999999999998</v>
      </c>
      <c r="D60" s="42">
        <v>2.6286999999999998</v>
      </c>
      <c r="E60" s="42">
        <v>2.6286999999999998</v>
      </c>
      <c r="F60" s="42">
        <v>2.6286999999999998</v>
      </c>
      <c r="G60" s="42">
        <v>2.6286999999999998</v>
      </c>
      <c r="H60" s="42">
        <v>2.6286999999999998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2.6286999999999998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2.6286999999999998</v>
      </c>
      <c r="D61" s="42">
        <v>2.6286999999999998</v>
      </c>
      <c r="E61" s="42">
        <v>2.6286999999999998</v>
      </c>
      <c r="F61" s="42">
        <v>2.6286999999999998</v>
      </c>
      <c r="G61" s="42">
        <v>2.6286999999999998</v>
      </c>
      <c r="H61" s="42">
        <v>2.6286999999999998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2.6286999999999998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2.6286999999999998</v>
      </c>
      <c r="D62" s="42">
        <v>2.6286999999999998</v>
      </c>
      <c r="E62" s="42">
        <v>2.6286999999999998</v>
      </c>
      <c r="F62" s="42">
        <v>2.6286999999999998</v>
      </c>
      <c r="G62" s="42">
        <v>2.6286999999999998</v>
      </c>
      <c r="H62" s="42">
        <v>2.6286999999999998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2.6286999999999998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2.6286999999999998</v>
      </c>
      <c r="E63" s="42">
        <v>0</v>
      </c>
      <c r="F63" s="42">
        <v>2.6286999999999998</v>
      </c>
      <c r="G63" s="42">
        <v>2.6286999999999998</v>
      </c>
      <c r="H63" s="42">
        <v>2.6286999999999998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2.6286999999999998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2.6286999999999998</v>
      </c>
      <c r="E64" s="42">
        <v>0</v>
      </c>
      <c r="F64" s="42">
        <v>2.6286999999999998</v>
      </c>
      <c r="G64" s="42">
        <v>2.6286999999999998</v>
      </c>
      <c r="H64" s="42">
        <v>2.6286999999999998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2.6286999999999998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2.6286999999999998</v>
      </c>
      <c r="E65" s="42">
        <v>0</v>
      </c>
      <c r="F65" s="42">
        <v>2.6286999999999998</v>
      </c>
      <c r="G65" s="42">
        <v>2.6286999999999998</v>
      </c>
      <c r="H65" s="42">
        <v>2.6286999999999998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2.6286999999999998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2.6286999999999998</v>
      </c>
      <c r="E66" s="42">
        <v>0</v>
      </c>
      <c r="F66" s="42">
        <v>2.6286999999999998</v>
      </c>
      <c r="G66" s="42">
        <v>2.6286999999999998</v>
      </c>
      <c r="H66" s="42">
        <v>2.6286999999999998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2.6286999999999998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2.6286999999999998</v>
      </c>
      <c r="E67" s="42">
        <v>0</v>
      </c>
      <c r="F67" s="42">
        <v>0</v>
      </c>
      <c r="G67" s="42">
        <v>2.6286999999999998</v>
      </c>
      <c r="H67" s="42">
        <v>2.6286999999999998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2.6286999999999998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2.6286999999999998</v>
      </c>
      <c r="E68" s="42">
        <v>0</v>
      </c>
      <c r="F68" s="42">
        <v>0</v>
      </c>
      <c r="G68" s="42">
        <v>2.6286999999999998</v>
      </c>
      <c r="H68" s="42">
        <v>2.6286999999999998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2.6286999999999998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2.6286999999999998</v>
      </c>
      <c r="E69" s="42">
        <v>0</v>
      </c>
      <c r="F69" s="42">
        <v>0</v>
      </c>
      <c r="G69" s="42">
        <v>2.6286999999999998</v>
      </c>
      <c r="H69" s="42">
        <v>2.6286999999999998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2.6286999999999998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2.6286999999999998</v>
      </c>
      <c r="E70" s="42">
        <v>0</v>
      </c>
      <c r="F70" s="42">
        <v>0</v>
      </c>
      <c r="G70" s="42">
        <v>2.6286999999999998</v>
      </c>
      <c r="H70" s="42">
        <v>2.6286999999999998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2.6286999999999998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2.6286999999999998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2.6286999999999998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2.6286999999999998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2.6286999999999998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2.6286999999999998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2.6286999999999998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2.6286999999999998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2.6286999999999998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1.3143500000000001E-2</v>
      </c>
      <c r="D99" s="38">
        <v>2.1029599999999996E-2</v>
      </c>
      <c r="E99" s="38">
        <v>1.3143500000000001E-2</v>
      </c>
      <c r="F99" s="38">
        <v>1.5772200000000004E-2</v>
      </c>
      <c r="G99" s="38">
        <v>2.1029599999999996E-2</v>
      </c>
      <c r="H99" s="38">
        <v>2.365829999999999E-2</v>
      </c>
      <c r="I99" s="38">
        <v>0</v>
      </c>
      <c r="J99" s="38">
        <v>1.4404500000000001E-2</v>
      </c>
      <c r="K99" s="38">
        <v>0</v>
      </c>
      <c r="L99" s="38">
        <v>0</v>
      </c>
      <c r="M99" s="38">
        <v>0</v>
      </c>
      <c r="N99" s="38">
        <v>0</v>
      </c>
      <c r="O99" s="38">
        <v>1.3095000000000001E-2</v>
      </c>
      <c r="P99" s="38">
        <v>0</v>
      </c>
      <c r="Q99" s="38">
        <v>1.3095000000000001E-2</v>
      </c>
      <c r="R99" s="38">
        <v>1.5713999999999999E-2</v>
      </c>
      <c r="S99" s="38">
        <v>0</v>
      </c>
      <c r="T99" s="38">
        <v>0</v>
      </c>
      <c r="U99" s="38">
        <v>0</v>
      </c>
      <c r="V99" s="38">
        <v>1.3095000000000001E-2</v>
      </c>
      <c r="W99" s="38">
        <v>0</v>
      </c>
      <c r="X99" s="38">
        <v>0</v>
      </c>
      <c r="Y99" s="38">
        <v>0</v>
      </c>
      <c r="Z99" s="38">
        <v>1.3143500000000001E-2</v>
      </c>
      <c r="AA99" s="38">
        <v>0</v>
      </c>
      <c r="AB99" s="38">
        <v>1.3143500000000001E-2</v>
      </c>
      <c r="AC99" s="38">
        <v>3.1544399999999972E-2</v>
      </c>
      <c r="AD99" s="38">
        <v>1.3143500000000001E-2</v>
      </c>
      <c r="AE99" s="38">
        <v>0</v>
      </c>
      <c r="AF99" s="38">
        <v>0</v>
      </c>
      <c r="AG99" s="27">
        <v>0.24815509999999996</v>
      </c>
    </row>
    <row r="100" spans="1:33" x14ac:dyDescent="0.25">
      <c r="AG100">
        <v>0.25582999999999995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0.24815509999999996</v>
      </c>
    </row>
  </sheetData>
  <pageMargins left="0.7" right="0.7" top="0.75" bottom="0.75" header="0.3" footer="0.3"/>
  <pageSetup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F12" sqref="F12"/>
    </sheetView>
  </sheetViews>
  <sheetFormatPr defaultRowHeight="15" x14ac:dyDescent="0.25"/>
  <sheetData>
    <row r="1" spans="1:32" ht="28.5" x14ac:dyDescent="0.45">
      <c r="A1" s="30" t="s">
        <v>147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7.4981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7.4981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7.4981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7.4981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7.4981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7.4981</v>
      </c>
      <c r="AB10" s="36">
        <v>7.4981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7.4981</v>
      </c>
      <c r="AB11" s="36">
        <v>7.4981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7.4981</v>
      </c>
      <c r="AB12" s="36">
        <v>7.4981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7.4981</v>
      </c>
      <c r="AB13" s="36">
        <v>7.4981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7.4981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7.4981</v>
      </c>
      <c r="AB14" s="36">
        <v>7.4981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7.4981</v>
      </c>
      <c r="D15" s="36">
        <v>7.4981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7.4981</v>
      </c>
      <c r="AB15" s="36">
        <v>7.4981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7.4981</v>
      </c>
      <c r="D16" s="36">
        <v>7.4981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7.4981</v>
      </c>
      <c r="AB16" s="36">
        <v>7.4981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7.4981</v>
      </c>
      <c r="D17" s="36">
        <v>7.4981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7.4981</v>
      </c>
      <c r="AB17" s="36">
        <v>7.4981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7.4981</v>
      </c>
      <c r="D18" s="36">
        <v>7.4981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7.4981</v>
      </c>
      <c r="AB18" s="36">
        <v>7.4981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7.4981</v>
      </c>
      <c r="D19" s="36">
        <v>7.4981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7.4786999999999999</v>
      </c>
      <c r="Q19" s="36">
        <v>3.7345000000000002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7.4981</v>
      </c>
      <c r="AB19" s="36">
        <v>7.4981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7.4981</v>
      </c>
      <c r="D20" s="36">
        <v>7.4981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7.4981</v>
      </c>
      <c r="AB20" s="36">
        <v>7.4981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7.4981</v>
      </c>
      <c r="D21" s="36">
        <v>7.4981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7.4981</v>
      </c>
      <c r="AB21" s="36">
        <v>7.4981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7.4981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7.4981</v>
      </c>
      <c r="AB22" s="36">
        <v>7.4981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7.4981</v>
      </c>
      <c r="AB23" s="36">
        <v>7.4981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7.4981</v>
      </c>
      <c r="AB24" s="36">
        <v>7.4981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7.4981</v>
      </c>
      <c r="AB25" s="36">
        <v>7.4981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7.4981</v>
      </c>
      <c r="AB26" s="36">
        <v>7.4981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7.4981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7.4981</v>
      </c>
      <c r="C28" s="36">
        <v>7.4981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7.4981</v>
      </c>
      <c r="AA28" s="36">
        <v>0</v>
      </c>
      <c r="AB28" s="36">
        <v>7.4981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7.4981</v>
      </c>
      <c r="C29" s="36">
        <v>7.4981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7.4981</v>
      </c>
      <c r="AA29" s="36">
        <v>0</v>
      </c>
      <c r="AB29" s="36">
        <v>7.4981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7.4981</v>
      </c>
      <c r="C30" s="36">
        <v>7.4981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7.4981</v>
      </c>
      <c r="AA30" s="36">
        <v>0</v>
      </c>
      <c r="AB30" s="36">
        <v>7.4981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7.4981</v>
      </c>
      <c r="C31" s="36">
        <v>7.4981</v>
      </c>
      <c r="D31" s="36">
        <v>0</v>
      </c>
      <c r="E31" s="36">
        <v>0</v>
      </c>
      <c r="F31" s="36">
        <v>0</v>
      </c>
      <c r="G31" s="36">
        <v>0</v>
      </c>
      <c r="H31" s="36">
        <v>7.4981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7.4981</v>
      </c>
      <c r="AA31" s="36">
        <v>7.4981</v>
      </c>
      <c r="AB31" s="36">
        <v>7.4981</v>
      </c>
      <c r="AC31" s="36">
        <v>5.6259999999999994</v>
      </c>
      <c r="AD31" s="36">
        <v>7.5077999999999996</v>
      </c>
      <c r="AE31" s="36">
        <v>0</v>
      </c>
      <c r="AF31" s="36">
        <v>7.5077999999999996</v>
      </c>
    </row>
    <row r="32" spans="1:32" x14ac:dyDescent="0.25">
      <c r="A32" s="35">
        <v>30</v>
      </c>
      <c r="B32" s="36">
        <v>7.4981</v>
      </c>
      <c r="C32" s="36">
        <v>7.4981</v>
      </c>
      <c r="D32" s="36">
        <v>0</v>
      </c>
      <c r="E32" s="36">
        <v>0</v>
      </c>
      <c r="F32" s="36">
        <v>0</v>
      </c>
      <c r="G32" s="36">
        <v>0</v>
      </c>
      <c r="H32" s="36">
        <v>7.4981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7.4786999999999999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7.4981</v>
      </c>
      <c r="AA32" s="36">
        <v>7.4981</v>
      </c>
      <c r="AB32" s="36">
        <v>7.4981</v>
      </c>
      <c r="AC32" s="36">
        <v>5.6259999999999994</v>
      </c>
      <c r="AD32" s="36">
        <v>7.5077999999999996</v>
      </c>
      <c r="AE32" s="36">
        <v>0</v>
      </c>
      <c r="AF32" s="36">
        <v>7.5077999999999996</v>
      </c>
    </row>
    <row r="33" spans="1:32" x14ac:dyDescent="0.25">
      <c r="A33" s="35">
        <v>31</v>
      </c>
      <c r="B33" s="36">
        <v>7.4981</v>
      </c>
      <c r="C33" s="36">
        <v>7.4981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7.4786999999999999</v>
      </c>
      <c r="P33" s="36">
        <v>0</v>
      </c>
      <c r="Q33" s="36">
        <v>0</v>
      </c>
      <c r="R33" s="36">
        <v>4.6753999999999998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7.4981</v>
      </c>
      <c r="AA33" s="36">
        <v>7.4981</v>
      </c>
      <c r="AB33" s="36">
        <v>7.4981</v>
      </c>
      <c r="AC33" s="36">
        <v>5.6259999999999994</v>
      </c>
      <c r="AD33" s="36">
        <v>0</v>
      </c>
      <c r="AE33" s="36">
        <v>7.5077999999999996</v>
      </c>
      <c r="AF33" s="36">
        <v>7.5077999999999996</v>
      </c>
    </row>
    <row r="34" spans="1:32" x14ac:dyDescent="0.25">
      <c r="A34" s="35">
        <v>32</v>
      </c>
      <c r="B34" s="36">
        <v>7.4981</v>
      </c>
      <c r="C34" s="36">
        <v>7.4981</v>
      </c>
      <c r="D34" s="36">
        <v>7.4981</v>
      </c>
      <c r="E34" s="36">
        <v>0</v>
      </c>
      <c r="F34" s="36">
        <v>0</v>
      </c>
      <c r="G34" s="36">
        <v>0</v>
      </c>
      <c r="H34" s="36">
        <v>7.4981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7.4786999999999999</v>
      </c>
      <c r="P34" s="36">
        <v>0</v>
      </c>
      <c r="Q34" s="36">
        <v>3.7345000000000002</v>
      </c>
      <c r="R34" s="36">
        <v>4.6753999999999998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7.4981</v>
      </c>
      <c r="AA34" s="36">
        <v>7.4981</v>
      </c>
      <c r="AB34" s="36">
        <v>7.4981</v>
      </c>
      <c r="AC34" s="36">
        <v>5.6259999999999994</v>
      </c>
      <c r="AD34" s="36">
        <v>7.5077999999999996</v>
      </c>
      <c r="AE34" s="36">
        <v>7.5077999999999996</v>
      </c>
      <c r="AF34" s="36">
        <v>7.5077999999999996</v>
      </c>
    </row>
    <row r="35" spans="1:32" x14ac:dyDescent="0.25">
      <c r="A35" s="35">
        <v>33</v>
      </c>
      <c r="B35" s="36">
        <v>7.4981</v>
      </c>
      <c r="C35" s="36">
        <v>7.4981</v>
      </c>
      <c r="D35" s="36">
        <v>7.4981</v>
      </c>
      <c r="E35" s="36">
        <v>0</v>
      </c>
      <c r="F35" s="36">
        <v>0</v>
      </c>
      <c r="G35" s="36">
        <v>0</v>
      </c>
      <c r="H35" s="36">
        <v>7.4981</v>
      </c>
      <c r="I35" s="36">
        <v>0</v>
      </c>
      <c r="J35" s="36">
        <v>7.4786999999999999</v>
      </c>
      <c r="K35" s="36">
        <v>0</v>
      </c>
      <c r="L35" s="36">
        <v>0</v>
      </c>
      <c r="M35" s="36">
        <v>0</v>
      </c>
      <c r="N35" s="36">
        <v>7.4786999999999999</v>
      </c>
      <c r="O35" s="36">
        <v>7.4786999999999999</v>
      </c>
      <c r="P35" s="36">
        <v>7.4786999999999999</v>
      </c>
      <c r="Q35" s="36">
        <v>3.7345000000000002</v>
      </c>
      <c r="R35" s="36">
        <v>4.6753999999999998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7.4981</v>
      </c>
      <c r="AA35" s="36">
        <v>7.4981</v>
      </c>
      <c r="AB35" s="36">
        <v>7.4981</v>
      </c>
      <c r="AC35" s="36">
        <v>5.6259999999999994</v>
      </c>
      <c r="AD35" s="36">
        <v>7.5077999999999996</v>
      </c>
      <c r="AE35" s="36">
        <v>7.5077999999999996</v>
      </c>
      <c r="AF35" s="36">
        <v>7.5077999999999996</v>
      </c>
    </row>
    <row r="36" spans="1:32" x14ac:dyDescent="0.25">
      <c r="A36" s="35">
        <v>34</v>
      </c>
      <c r="B36" s="36">
        <v>7.4981</v>
      </c>
      <c r="C36" s="36">
        <v>7.4981</v>
      </c>
      <c r="D36" s="36">
        <v>7.4981</v>
      </c>
      <c r="E36" s="36">
        <v>0</v>
      </c>
      <c r="F36" s="36">
        <v>0</v>
      </c>
      <c r="G36" s="36">
        <v>0</v>
      </c>
      <c r="H36" s="36">
        <v>7.4981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7.4786999999999999</v>
      </c>
      <c r="O36" s="36">
        <v>7.4786999999999999</v>
      </c>
      <c r="P36" s="36">
        <v>0</v>
      </c>
      <c r="Q36" s="36">
        <v>3.7345000000000002</v>
      </c>
      <c r="R36" s="36">
        <v>4.6753999999999998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7.4981</v>
      </c>
      <c r="AA36" s="36">
        <v>7.4981</v>
      </c>
      <c r="AB36" s="36">
        <v>7.4981</v>
      </c>
      <c r="AC36" s="36">
        <v>5.6259999999999994</v>
      </c>
      <c r="AD36" s="36">
        <v>7.5077999999999996</v>
      </c>
      <c r="AE36" s="36">
        <v>7.5077999999999996</v>
      </c>
      <c r="AF36" s="36">
        <v>7.5077999999999996</v>
      </c>
    </row>
    <row r="37" spans="1:32" x14ac:dyDescent="0.25">
      <c r="A37" s="35">
        <v>35</v>
      </c>
      <c r="B37" s="36">
        <v>7.4981</v>
      </c>
      <c r="C37" s="36">
        <v>7.4981</v>
      </c>
      <c r="D37" s="36">
        <v>7.4981</v>
      </c>
      <c r="E37" s="36">
        <v>0</v>
      </c>
      <c r="F37" s="36">
        <v>0</v>
      </c>
      <c r="G37" s="36">
        <v>0</v>
      </c>
      <c r="H37" s="36">
        <v>7.4981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7.4786999999999999</v>
      </c>
      <c r="O37" s="36">
        <v>7.4786999999999999</v>
      </c>
      <c r="P37" s="36">
        <v>0</v>
      </c>
      <c r="Q37" s="36">
        <v>3.7345000000000002</v>
      </c>
      <c r="R37" s="36">
        <v>4.6753999999999998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7.4981</v>
      </c>
      <c r="Z37" s="36">
        <v>7.4981</v>
      </c>
      <c r="AA37" s="36">
        <v>7.4981</v>
      </c>
      <c r="AB37" s="36">
        <v>7.4981</v>
      </c>
      <c r="AC37" s="36">
        <v>5.6259999999999994</v>
      </c>
      <c r="AD37" s="36">
        <v>7.5077999999999996</v>
      </c>
      <c r="AE37" s="36">
        <v>0</v>
      </c>
      <c r="AF37" s="36">
        <v>7.5077999999999996</v>
      </c>
    </row>
    <row r="38" spans="1:32" x14ac:dyDescent="0.25">
      <c r="A38" s="35">
        <v>36</v>
      </c>
      <c r="B38" s="36">
        <v>7.4981</v>
      </c>
      <c r="C38" s="36">
        <v>7.4981</v>
      </c>
      <c r="D38" s="36">
        <v>7.4981</v>
      </c>
      <c r="E38" s="36">
        <v>0</v>
      </c>
      <c r="F38" s="36">
        <v>0</v>
      </c>
      <c r="G38" s="36">
        <v>0</v>
      </c>
      <c r="H38" s="36">
        <v>7.4981</v>
      </c>
      <c r="I38" s="36">
        <v>0</v>
      </c>
      <c r="J38" s="36">
        <v>7.4786999999999999</v>
      </c>
      <c r="K38" s="36">
        <v>0</v>
      </c>
      <c r="L38" s="36">
        <v>0</v>
      </c>
      <c r="M38" s="36">
        <v>0</v>
      </c>
      <c r="N38" s="36">
        <v>0</v>
      </c>
      <c r="O38" s="36">
        <v>7.4786999999999999</v>
      </c>
      <c r="P38" s="36">
        <v>0</v>
      </c>
      <c r="Q38" s="36">
        <v>3.7345000000000002</v>
      </c>
      <c r="R38" s="36">
        <v>4.6753999999999998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7.4981</v>
      </c>
      <c r="Z38" s="36">
        <v>7.4981</v>
      </c>
      <c r="AA38" s="36">
        <v>7.4981</v>
      </c>
      <c r="AB38" s="36">
        <v>7.4981</v>
      </c>
      <c r="AC38" s="36">
        <v>5.6259999999999994</v>
      </c>
      <c r="AD38" s="36">
        <v>7.5077999999999996</v>
      </c>
      <c r="AE38" s="36">
        <v>7.5077999999999996</v>
      </c>
      <c r="AF38" s="36">
        <v>7.5077999999999996</v>
      </c>
    </row>
    <row r="39" spans="1:32" x14ac:dyDescent="0.25">
      <c r="A39" s="35">
        <v>37</v>
      </c>
      <c r="B39" s="36">
        <v>7.4981</v>
      </c>
      <c r="C39" s="36">
        <v>7.4981</v>
      </c>
      <c r="D39" s="36">
        <v>7.4981</v>
      </c>
      <c r="E39" s="36">
        <v>0</v>
      </c>
      <c r="F39" s="36">
        <v>0</v>
      </c>
      <c r="G39" s="36">
        <v>0</v>
      </c>
      <c r="H39" s="36">
        <v>7.4981</v>
      </c>
      <c r="I39" s="36">
        <v>0</v>
      </c>
      <c r="J39" s="36">
        <v>7.4786999999999999</v>
      </c>
      <c r="K39" s="36">
        <v>0</v>
      </c>
      <c r="L39" s="36">
        <v>0</v>
      </c>
      <c r="M39" s="36">
        <v>0</v>
      </c>
      <c r="N39" s="36">
        <v>7.4786999999999999</v>
      </c>
      <c r="O39" s="36">
        <v>7.4786999999999999</v>
      </c>
      <c r="P39" s="36">
        <v>7.4786999999999999</v>
      </c>
      <c r="Q39" s="36">
        <v>3.7345000000000002</v>
      </c>
      <c r="R39" s="36">
        <v>4.6753999999999998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7.4981</v>
      </c>
      <c r="Z39" s="36">
        <v>7.4981</v>
      </c>
      <c r="AA39" s="36">
        <v>7.4981</v>
      </c>
      <c r="AB39" s="36">
        <v>7.4981</v>
      </c>
      <c r="AC39" s="36">
        <v>5.6259999999999994</v>
      </c>
      <c r="AD39" s="36">
        <v>7.5077999999999996</v>
      </c>
      <c r="AE39" s="36">
        <v>7.5077999999999996</v>
      </c>
      <c r="AF39" s="36">
        <v>7.5077999999999996</v>
      </c>
    </row>
    <row r="40" spans="1:32" x14ac:dyDescent="0.25">
      <c r="A40" s="35">
        <v>38</v>
      </c>
      <c r="B40" s="36">
        <v>7.4981</v>
      </c>
      <c r="C40" s="36">
        <v>7.4981</v>
      </c>
      <c r="D40" s="36">
        <v>7.4981</v>
      </c>
      <c r="E40" s="36">
        <v>0</v>
      </c>
      <c r="F40" s="36">
        <v>0</v>
      </c>
      <c r="G40" s="36">
        <v>0</v>
      </c>
      <c r="H40" s="36">
        <v>7.4981</v>
      </c>
      <c r="I40" s="36">
        <v>0</v>
      </c>
      <c r="J40" s="36">
        <v>7.4786999999999999</v>
      </c>
      <c r="K40" s="36">
        <v>0</v>
      </c>
      <c r="L40" s="36">
        <v>0</v>
      </c>
      <c r="M40" s="36">
        <v>0</v>
      </c>
      <c r="N40" s="36">
        <v>0</v>
      </c>
      <c r="O40" s="36">
        <v>7.4786999999999999</v>
      </c>
      <c r="P40" s="36">
        <v>0</v>
      </c>
      <c r="Q40" s="36">
        <v>3.7345000000000002</v>
      </c>
      <c r="R40" s="36">
        <v>4.6753999999999998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7.4981</v>
      </c>
      <c r="AA40" s="36">
        <v>7.4981</v>
      </c>
      <c r="AB40" s="36">
        <v>7.4981</v>
      </c>
      <c r="AC40" s="36">
        <v>5.6259999999999994</v>
      </c>
      <c r="AD40" s="36">
        <v>7.5077999999999996</v>
      </c>
      <c r="AE40" s="36">
        <v>7.5077999999999996</v>
      </c>
      <c r="AF40" s="36">
        <v>7.5077999999999996</v>
      </c>
    </row>
    <row r="41" spans="1:32" x14ac:dyDescent="0.25">
      <c r="A41" s="35">
        <v>39</v>
      </c>
      <c r="B41" s="36">
        <v>7.4981</v>
      </c>
      <c r="C41" s="36">
        <v>7.4981</v>
      </c>
      <c r="D41" s="36">
        <v>7.4981</v>
      </c>
      <c r="E41" s="36">
        <v>0</v>
      </c>
      <c r="F41" s="36">
        <v>0</v>
      </c>
      <c r="G41" s="36">
        <v>0</v>
      </c>
      <c r="H41" s="36">
        <v>7.4981</v>
      </c>
      <c r="I41" s="36">
        <v>0</v>
      </c>
      <c r="J41" s="36">
        <v>7.4786999999999999</v>
      </c>
      <c r="K41" s="36">
        <v>0</v>
      </c>
      <c r="L41" s="36">
        <v>0</v>
      </c>
      <c r="M41" s="36">
        <v>0</v>
      </c>
      <c r="N41" s="36">
        <v>0</v>
      </c>
      <c r="O41" s="36">
        <v>7.4786999999999999</v>
      </c>
      <c r="P41" s="36">
        <v>0</v>
      </c>
      <c r="Q41" s="36">
        <v>3.7345000000000002</v>
      </c>
      <c r="R41" s="36">
        <v>4.6753999999999998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7.4981</v>
      </c>
      <c r="AA41" s="36">
        <v>7.4981</v>
      </c>
      <c r="AB41" s="36">
        <v>7.4981</v>
      </c>
      <c r="AC41" s="36">
        <v>5.6259999999999994</v>
      </c>
      <c r="AD41" s="36">
        <v>7.5077999999999996</v>
      </c>
      <c r="AE41" s="36">
        <v>7.5077999999999996</v>
      </c>
      <c r="AF41" s="36">
        <v>0</v>
      </c>
    </row>
    <row r="42" spans="1:32" x14ac:dyDescent="0.25">
      <c r="A42" s="35">
        <v>40</v>
      </c>
      <c r="B42" s="36">
        <v>7.4981</v>
      </c>
      <c r="C42" s="36">
        <v>7.4981</v>
      </c>
      <c r="D42" s="36">
        <v>7.4981</v>
      </c>
      <c r="E42" s="36">
        <v>0</v>
      </c>
      <c r="F42" s="36">
        <v>0</v>
      </c>
      <c r="G42" s="36">
        <v>0</v>
      </c>
      <c r="H42" s="36">
        <v>7.4981</v>
      </c>
      <c r="I42" s="36">
        <v>0</v>
      </c>
      <c r="J42" s="36">
        <v>5.9267000000000003</v>
      </c>
      <c r="K42" s="36">
        <v>0</v>
      </c>
      <c r="L42" s="36">
        <v>0</v>
      </c>
      <c r="M42" s="36">
        <v>0</v>
      </c>
      <c r="N42" s="36">
        <v>0</v>
      </c>
      <c r="O42" s="36">
        <v>7.4786999999999999</v>
      </c>
      <c r="P42" s="36">
        <v>0</v>
      </c>
      <c r="Q42" s="36">
        <v>3.7345000000000002</v>
      </c>
      <c r="R42" s="36">
        <v>4.6753999999999998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7.4981</v>
      </c>
      <c r="AA42" s="36">
        <v>7.4981</v>
      </c>
      <c r="AB42" s="36">
        <v>7.4981</v>
      </c>
      <c r="AC42" s="36">
        <v>5.6259999999999994</v>
      </c>
      <c r="AD42" s="36">
        <v>7.5077999999999996</v>
      </c>
      <c r="AE42" s="36">
        <v>7.5077999999999996</v>
      </c>
      <c r="AF42" s="36">
        <v>0</v>
      </c>
    </row>
    <row r="43" spans="1:32" x14ac:dyDescent="0.25">
      <c r="A43" s="35">
        <v>41</v>
      </c>
      <c r="B43" s="36">
        <v>7.4981</v>
      </c>
      <c r="C43" s="36">
        <v>7.4981</v>
      </c>
      <c r="D43" s="36">
        <v>7.4981</v>
      </c>
      <c r="E43" s="36">
        <v>7.4981</v>
      </c>
      <c r="F43" s="36">
        <v>0</v>
      </c>
      <c r="G43" s="36">
        <v>0</v>
      </c>
      <c r="H43" s="36">
        <v>7.4981</v>
      </c>
      <c r="I43" s="36">
        <v>0</v>
      </c>
      <c r="J43" s="36">
        <v>7.4786999999999999</v>
      </c>
      <c r="K43" s="36">
        <v>0</v>
      </c>
      <c r="L43" s="36">
        <v>0</v>
      </c>
      <c r="M43" s="36">
        <v>0</v>
      </c>
      <c r="N43" s="36">
        <v>0</v>
      </c>
      <c r="O43" s="36">
        <v>7.4786999999999999</v>
      </c>
      <c r="P43" s="36">
        <v>0</v>
      </c>
      <c r="Q43" s="36">
        <v>3.7345000000000002</v>
      </c>
      <c r="R43" s="36">
        <v>4.6753999999999998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7.4981</v>
      </c>
      <c r="AA43" s="36">
        <v>7.4981</v>
      </c>
      <c r="AB43" s="36">
        <v>7.4981</v>
      </c>
      <c r="AC43" s="36">
        <v>5.6259999999999994</v>
      </c>
      <c r="AD43" s="36">
        <v>7.5077999999999996</v>
      </c>
      <c r="AE43" s="36">
        <v>7.5077999999999996</v>
      </c>
      <c r="AF43" s="36">
        <v>0</v>
      </c>
    </row>
    <row r="44" spans="1:32" x14ac:dyDescent="0.25">
      <c r="A44" s="35">
        <v>42</v>
      </c>
      <c r="B44" s="36">
        <v>7.4981</v>
      </c>
      <c r="C44" s="36">
        <v>7.4981</v>
      </c>
      <c r="D44" s="36">
        <v>7.4981</v>
      </c>
      <c r="E44" s="36">
        <v>7.4981</v>
      </c>
      <c r="F44" s="36">
        <v>0</v>
      </c>
      <c r="G44" s="36">
        <v>0</v>
      </c>
      <c r="H44" s="36">
        <v>7.4981</v>
      </c>
      <c r="I44" s="36">
        <v>0</v>
      </c>
      <c r="J44" s="36">
        <v>7.4786999999999999</v>
      </c>
      <c r="K44" s="36">
        <v>0</v>
      </c>
      <c r="L44" s="36">
        <v>0</v>
      </c>
      <c r="M44" s="36">
        <v>0</v>
      </c>
      <c r="N44" s="36">
        <v>0</v>
      </c>
      <c r="O44" s="36">
        <v>7.4786999999999999</v>
      </c>
      <c r="P44" s="36">
        <v>0</v>
      </c>
      <c r="Q44" s="36">
        <v>3.7345000000000002</v>
      </c>
      <c r="R44" s="36">
        <v>4.6753999999999998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7.4981</v>
      </c>
      <c r="AA44" s="36">
        <v>7.4981</v>
      </c>
      <c r="AB44" s="36">
        <v>7.4981</v>
      </c>
      <c r="AC44" s="36">
        <v>5.6259999999999994</v>
      </c>
      <c r="AD44" s="36">
        <v>7.5077999999999996</v>
      </c>
      <c r="AE44" s="36">
        <v>0</v>
      </c>
      <c r="AF44" s="36">
        <v>0</v>
      </c>
    </row>
    <row r="45" spans="1:32" x14ac:dyDescent="0.25">
      <c r="A45" s="35">
        <v>43</v>
      </c>
      <c r="B45" s="36">
        <v>7.4981</v>
      </c>
      <c r="C45" s="36">
        <v>7.4981</v>
      </c>
      <c r="D45" s="36">
        <v>7.4981</v>
      </c>
      <c r="E45" s="36">
        <v>7.4981</v>
      </c>
      <c r="F45" s="36">
        <v>0</v>
      </c>
      <c r="G45" s="36">
        <v>0</v>
      </c>
      <c r="H45" s="36">
        <v>7.4981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7.4786999999999999</v>
      </c>
      <c r="P45" s="36">
        <v>0</v>
      </c>
      <c r="Q45" s="36">
        <v>3.7345000000000002</v>
      </c>
      <c r="R45" s="36">
        <v>4.6753999999999998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7.4981</v>
      </c>
      <c r="AA45" s="36">
        <v>7.4981</v>
      </c>
      <c r="AB45" s="36">
        <v>7.4981</v>
      </c>
      <c r="AC45" s="36">
        <v>5.6259999999999994</v>
      </c>
      <c r="AD45" s="36">
        <v>7.5077999999999996</v>
      </c>
      <c r="AE45" s="36">
        <v>0</v>
      </c>
      <c r="AF45" s="36">
        <v>0</v>
      </c>
    </row>
    <row r="46" spans="1:32" x14ac:dyDescent="0.25">
      <c r="A46" s="35">
        <v>44</v>
      </c>
      <c r="B46" s="36">
        <v>7.4981</v>
      </c>
      <c r="C46" s="36">
        <v>7.4981</v>
      </c>
      <c r="D46" s="36">
        <v>7.4981</v>
      </c>
      <c r="E46" s="36">
        <v>7.4981</v>
      </c>
      <c r="F46" s="36">
        <v>0</v>
      </c>
      <c r="G46" s="36">
        <v>7.4981</v>
      </c>
      <c r="H46" s="36">
        <v>7.4981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7.4786999999999999</v>
      </c>
      <c r="P46" s="36">
        <v>0</v>
      </c>
      <c r="Q46" s="36">
        <v>3.7345000000000002</v>
      </c>
      <c r="R46" s="36">
        <v>4.6753999999999998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7.4981</v>
      </c>
      <c r="AA46" s="36">
        <v>7.4981</v>
      </c>
      <c r="AB46" s="36">
        <v>7.4981</v>
      </c>
      <c r="AC46" s="36">
        <v>5.6259999999999994</v>
      </c>
      <c r="AD46" s="36">
        <v>7.5077999999999996</v>
      </c>
      <c r="AE46" s="36">
        <v>0</v>
      </c>
      <c r="AF46" s="36">
        <v>0</v>
      </c>
    </row>
    <row r="47" spans="1:32" x14ac:dyDescent="0.25">
      <c r="A47" s="35">
        <v>45</v>
      </c>
      <c r="B47" s="36">
        <v>7.4981</v>
      </c>
      <c r="C47" s="36">
        <v>7.4981</v>
      </c>
      <c r="D47" s="36">
        <v>7.4981</v>
      </c>
      <c r="E47" s="36">
        <v>7.4981</v>
      </c>
      <c r="F47" s="36">
        <v>0</v>
      </c>
      <c r="G47" s="36">
        <v>7.4981</v>
      </c>
      <c r="H47" s="36">
        <v>7.4981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7.4786999999999999</v>
      </c>
      <c r="P47" s="36">
        <v>0</v>
      </c>
      <c r="Q47" s="36">
        <v>3.7345000000000002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7.4981</v>
      </c>
      <c r="AA47" s="36">
        <v>7.4981</v>
      </c>
      <c r="AB47" s="36">
        <v>7.4981</v>
      </c>
      <c r="AC47" s="36">
        <v>5.6259999999999994</v>
      </c>
      <c r="AD47" s="36">
        <v>7.5077999999999996</v>
      </c>
      <c r="AE47" s="36">
        <v>0</v>
      </c>
      <c r="AF47" s="36">
        <v>0</v>
      </c>
    </row>
    <row r="48" spans="1:32" x14ac:dyDescent="0.25">
      <c r="A48" s="35">
        <v>46</v>
      </c>
      <c r="B48" s="36">
        <v>7.4981</v>
      </c>
      <c r="C48" s="36">
        <v>7.4981</v>
      </c>
      <c r="D48" s="36">
        <v>7.4981</v>
      </c>
      <c r="E48" s="36">
        <v>7.4981</v>
      </c>
      <c r="F48" s="36">
        <v>0</v>
      </c>
      <c r="G48" s="36">
        <v>7.4981</v>
      </c>
      <c r="H48" s="36">
        <v>7.4981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7.4786999999999999</v>
      </c>
      <c r="P48" s="36">
        <v>0</v>
      </c>
      <c r="Q48" s="36">
        <v>3.7345000000000002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7.4981</v>
      </c>
      <c r="AA48" s="36">
        <v>7.4981</v>
      </c>
      <c r="AB48" s="36">
        <v>7.4981</v>
      </c>
      <c r="AC48" s="36">
        <v>5.6259999999999994</v>
      </c>
      <c r="AD48" s="36">
        <v>7.5077999999999996</v>
      </c>
      <c r="AE48" s="36">
        <v>0</v>
      </c>
      <c r="AF48" s="36">
        <v>0</v>
      </c>
    </row>
    <row r="49" spans="1:32" x14ac:dyDescent="0.25">
      <c r="A49" s="35">
        <v>47</v>
      </c>
      <c r="B49" s="36">
        <v>7.4981</v>
      </c>
      <c r="C49" s="36">
        <v>7.4981</v>
      </c>
      <c r="D49" s="36">
        <v>7.4981</v>
      </c>
      <c r="E49" s="36">
        <v>7.4981</v>
      </c>
      <c r="F49" s="36">
        <v>0</v>
      </c>
      <c r="G49" s="36">
        <v>7.4981</v>
      </c>
      <c r="H49" s="36">
        <v>7.4981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7.4786999999999999</v>
      </c>
      <c r="P49" s="36">
        <v>0</v>
      </c>
      <c r="Q49" s="36">
        <v>3.7345000000000002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7.4981</v>
      </c>
      <c r="AA49" s="36">
        <v>0</v>
      </c>
      <c r="AB49" s="36">
        <v>7.4981</v>
      </c>
      <c r="AC49" s="36">
        <v>5.6259999999999994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7.4981</v>
      </c>
      <c r="C50" s="36">
        <v>7.4981</v>
      </c>
      <c r="D50" s="36">
        <v>7.4981</v>
      </c>
      <c r="E50" s="36">
        <v>7.4981</v>
      </c>
      <c r="F50" s="36">
        <v>0</v>
      </c>
      <c r="G50" s="36">
        <v>7.4981</v>
      </c>
      <c r="H50" s="36">
        <v>7.4981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7.4786999999999999</v>
      </c>
      <c r="P50" s="36">
        <v>0</v>
      </c>
      <c r="Q50" s="36">
        <v>3.7345000000000002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7.4981</v>
      </c>
      <c r="AA50" s="36">
        <v>0</v>
      </c>
      <c r="AB50" s="36">
        <v>7.4981</v>
      </c>
      <c r="AC50" s="36">
        <v>5.6259999999999994</v>
      </c>
      <c r="AD50" s="36">
        <v>7.5077999999999996</v>
      </c>
      <c r="AE50" s="36">
        <v>0</v>
      </c>
      <c r="AF50" s="36">
        <v>0</v>
      </c>
    </row>
    <row r="51" spans="1:32" x14ac:dyDescent="0.25">
      <c r="A51" s="35">
        <v>49</v>
      </c>
      <c r="B51" s="36">
        <v>7.4981</v>
      </c>
      <c r="C51" s="36">
        <v>7.4981</v>
      </c>
      <c r="D51" s="36">
        <v>7.4981</v>
      </c>
      <c r="E51" s="36">
        <v>7.4981</v>
      </c>
      <c r="F51" s="36">
        <v>0</v>
      </c>
      <c r="G51" s="36">
        <v>7.4981</v>
      </c>
      <c r="H51" s="36">
        <v>7.4981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7.4786999999999999</v>
      </c>
      <c r="P51" s="36">
        <v>0</v>
      </c>
      <c r="Q51" s="36">
        <v>3.7345000000000002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7.4981</v>
      </c>
      <c r="AA51" s="36">
        <v>0</v>
      </c>
      <c r="AB51" s="36">
        <v>7.4981</v>
      </c>
      <c r="AC51" s="36">
        <v>5.6259999999999994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7.4981</v>
      </c>
      <c r="C52" s="36">
        <v>7.4981</v>
      </c>
      <c r="D52" s="36">
        <v>7.4981</v>
      </c>
      <c r="E52" s="36">
        <v>7.4981</v>
      </c>
      <c r="F52" s="36">
        <v>0</v>
      </c>
      <c r="G52" s="36">
        <v>7.4981</v>
      </c>
      <c r="H52" s="36">
        <v>7.4981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7.4786999999999999</v>
      </c>
      <c r="P52" s="36">
        <v>0</v>
      </c>
      <c r="Q52" s="36">
        <v>3.7345000000000002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7.4981</v>
      </c>
      <c r="AA52" s="36">
        <v>0</v>
      </c>
      <c r="AB52" s="36">
        <v>7.4981</v>
      </c>
      <c r="AC52" s="36">
        <v>5.6259999999999994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7.4981</v>
      </c>
      <c r="C53" s="36">
        <v>7.4981</v>
      </c>
      <c r="D53" s="36">
        <v>7.4981</v>
      </c>
      <c r="E53" s="36">
        <v>7.4981</v>
      </c>
      <c r="F53" s="36">
        <v>0</v>
      </c>
      <c r="G53" s="36">
        <v>7.4981</v>
      </c>
      <c r="H53" s="36">
        <v>7.4981</v>
      </c>
      <c r="I53" s="36">
        <v>7.4786999999999999</v>
      </c>
      <c r="J53" s="36">
        <v>7.4786999999999999</v>
      </c>
      <c r="K53" s="36">
        <v>0</v>
      </c>
      <c r="L53" s="36">
        <v>0</v>
      </c>
      <c r="M53" s="36">
        <v>0</v>
      </c>
      <c r="N53" s="36">
        <v>0</v>
      </c>
      <c r="O53" s="36">
        <v>7.4786999999999999</v>
      </c>
      <c r="P53" s="36">
        <v>0</v>
      </c>
      <c r="Q53" s="36">
        <v>3.7345000000000002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7.4981</v>
      </c>
      <c r="AA53" s="36">
        <v>0</v>
      </c>
      <c r="AB53" s="36">
        <v>7.4981</v>
      </c>
      <c r="AC53" s="36">
        <v>5.6259999999999994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7.4981</v>
      </c>
      <c r="C54" s="36">
        <v>7.4981</v>
      </c>
      <c r="D54" s="36">
        <v>7.4981</v>
      </c>
      <c r="E54" s="36">
        <v>7.4981</v>
      </c>
      <c r="F54" s="36">
        <v>0</v>
      </c>
      <c r="G54" s="36">
        <v>7.4981</v>
      </c>
      <c r="H54" s="36">
        <v>7.4981</v>
      </c>
      <c r="I54" s="36">
        <v>7.4786999999999999</v>
      </c>
      <c r="J54" s="36">
        <v>7.4786999999999999</v>
      </c>
      <c r="K54" s="36">
        <v>0</v>
      </c>
      <c r="L54" s="36">
        <v>0</v>
      </c>
      <c r="M54" s="36">
        <v>0</v>
      </c>
      <c r="N54" s="36">
        <v>0</v>
      </c>
      <c r="O54" s="36">
        <v>7.4786999999999999</v>
      </c>
      <c r="P54" s="36">
        <v>0</v>
      </c>
      <c r="Q54" s="36">
        <v>3.7345000000000002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7.4981</v>
      </c>
      <c r="AA54" s="36">
        <v>0</v>
      </c>
      <c r="AB54" s="36">
        <v>7.4981</v>
      </c>
      <c r="AC54" s="36">
        <v>5.6259999999999994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7.4981</v>
      </c>
      <c r="C55" s="36">
        <v>7.4981</v>
      </c>
      <c r="D55" s="36">
        <v>7.4981</v>
      </c>
      <c r="E55" s="36">
        <v>7.4981</v>
      </c>
      <c r="F55" s="36">
        <v>0</v>
      </c>
      <c r="G55" s="36">
        <v>7.4981</v>
      </c>
      <c r="H55" s="36">
        <v>7.4981</v>
      </c>
      <c r="I55" s="36">
        <v>7.4786999999999999</v>
      </c>
      <c r="J55" s="36">
        <v>7.4786999999999999</v>
      </c>
      <c r="K55" s="36">
        <v>0</v>
      </c>
      <c r="L55" s="36">
        <v>0</v>
      </c>
      <c r="M55" s="36">
        <v>0</v>
      </c>
      <c r="N55" s="36">
        <v>0</v>
      </c>
      <c r="O55" s="36">
        <v>7.4786999999999999</v>
      </c>
      <c r="P55" s="36">
        <v>0</v>
      </c>
      <c r="Q55" s="36">
        <v>3.7345000000000002</v>
      </c>
      <c r="R55" s="36">
        <v>4.6753999999999998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7.4981</v>
      </c>
      <c r="AA55" s="36">
        <v>0</v>
      </c>
      <c r="AB55" s="36">
        <v>7.4981</v>
      </c>
      <c r="AC55" s="36">
        <v>5.6259999999999994</v>
      </c>
      <c r="AD55" s="36">
        <v>7.5077999999999996</v>
      </c>
      <c r="AE55" s="36">
        <v>0</v>
      </c>
      <c r="AF55" s="36">
        <v>0</v>
      </c>
    </row>
    <row r="56" spans="1:32" x14ac:dyDescent="0.25">
      <c r="A56" s="35">
        <v>54</v>
      </c>
      <c r="B56" s="36">
        <v>7.4981</v>
      </c>
      <c r="C56" s="36">
        <v>7.4981</v>
      </c>
      <c r="D56" s="36">
        <v>7.4981</v>
      </c>
      <c r="E56" s="36">
        <v>7.4981</v>
      </c>
      <c r="F56" s="36">
        <v>0</v>
      </c>
      <c r="G56" s="36">
        <v>7.4981</v>
      </c>
      <c r="H56" s="36">
        <v>7.4981</v>
      </c>
      <c r="I56" s="36">
        <v>7.4786999999999999</v>
      </c>
      <c r="J56" s="36">
        <v>7.4786999999999999</v>
      </c>
      <c r="K56" s="36">
        <v>0</v>
      </c>
      <c r="L56" s="36">
        <v>0</v>
      </c>
      <c r="M56" s="36">
        <v>0</v>
      </c>
      <c r="N56" s="36">
        <v>0</v>
      </c>
      <c r="O56" s="36">
        <v>7.4786999999999999</v>
      </c>
      <c r="P56" s="36">
        <v>0</v>
      </c>
      <c r="Q56" s="36">
        <v>3.7345000000000002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7.4981</v>
      </c>
      <c r="AA56" s="36">
        <v>0</v>
      </c>
      <c r="AB56" s="36">
        <v>7.4981</v>
      </c>
      <c r="AC56" s="36">
        <v>5.6259999999999994</v>
      </c>
      <c r="AD56" s="36">
        <v>7.5077999999999996</v>
      </c>
      <c r="AE56" s="36">
        <v>0</v>
      </c>
      <c r="AF56" s="36">
        <v>0</v>
      </c>
    </row>
    <row r="57" spans="1:32" x14ac:dyDescent="0.25">
      <c r="A57" s="35">
        <v>55</v>
      </c>
      <c r="B57" s="36">
        <v>7.4981</v>
      </c>
      <c r="C57" s="36">
        <v>7.4981</v>
      </c>
      <c r="D57" s="36">
        <v>7.4981</v>
      </c>
      <c r="E57" s="36">
        <v>7.4981</v>
      </c>
      <c r="F57" s="36">
        <v>0</v>
      </c>
      <c r="G57" s="36">
        <v>7.4981</v>
      </c>
      <c r="H57" s="36">
        <v>7.4981</v>
      </c>
      <c r="I57" s="36">
        <v>7.4786999999999999</v>
      </c>
      <c r="J57" s="36">
        <v>7.4786999999999999</v>
      </c>
      <c r="K57" s="36">
        <v>0</v>
      </c>
      <c r="L57" s="36">
        <v>0</v>
      </c>
      <c r="M57" s="36">
        <v>0</v>
      </c>
      <c r="N57" s="36">
        <v>0</v>
      </c>
      <c r="O57" s="36">
        <v>7.4786999999999999</v>
      </c>
      <c r="P57" s="36">
        <v>0</v>
      </c>
      <c r="Q57" s="36">
        <v>3.7345000000000002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7.4981</v>
      </c>
      <c r="AA57" s="36">
        <v>0</v>
      </c>
      <c r="AB57" s="36">
        <v>7.4981</v>
      </c>
      <c r="AC57" s="36">
        <v>5.6259999999999994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7.4981</v>
      </c>
      <c r="C58" s="36">
        <v>7.4981</v>
      </c>
      <c r="D58" s="36">
        <v>7.4981</v>
      </c>
      <c r="E58" s="36">
        <v>7.4981</v>
      </c>
      <c r="F58" s="36">
        <v>0</v>
      </c>
      <c r="G58" s="36">
        <v>7.4981</v>
      </c>
      <c r="H58" s="36">
        <v>7.4981</v>
      </c>
      <c r="I58" s="36">
        <v>7.4786999999999999</v>
      </c>
      <c r="J58" s="36">
        <v>7.4786999999999999</v>
      </c>
      <c r="K58" s="36">
        <v>0</v>
      </c>
      <c r="L58" s="36">
        <v>0</v>
      </c>
      <c r="M58" s="36">
        <v>0</v>
      </c>
      <c r="N58" s="36">
        <v>0</v>
      </c>
      <c r="O58" s="36">
        <v>7.4786999999999999</v>
      </c>
      <c r="P58" s="36">
        <v>0</v>
      </c>
      <c r="Q58" s="36">
        <v>3.7345000000000002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7.4981</v>
      </c>
      <c r="AA58" s="36">
        <v>0</v>
      </c>
      <c r="AB58" s="36">
        <v>7.4981</v>
      </c>
      <c r="AC58" s="36">
        <v>5.6259999999999994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7.4981</v>
      </c>
      <c r="C59" s="36">
        <v>7.4981</v>
      </c>
      <c r="D59" s="36">
        <v>7.4981</v>
      </c>
      <c r="E59" s="36">
        <v>7.4981</v>
      </c>
      <c r="F59" s="36">
        <v>0</v>
      </c>
      <c r="G59" s="36">
        <v>7.4981</v>
      </c>
      <c r="H59" s="36">
        <v>7.4981</v>
      </c>
      <c r="I59" s="36">
        <v>7.4786999999999999</v>
      </c>
      <c r="J59" s="36">
        <v>7.4786999999999999</v>
      </c>
      <c r="K59" s="36">
        <v>0</v>
      </c>
      <c r="L59" s="36">
        <v>0</v>
      </c>
      <c r="M59" s="36">
        <v>0</v>
      </c>
      <c r="N59" s="36">
        <v>0</v>
      </c>
      <c r="O59" s="36">
        <v>7.4786999999999999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7.4981</v>
      </c>
      <c r="AA59" s="36">
        <v>0</v>
      </c>
      <c r="AB59" s="36">
        <v>7.4981</v>
      </c>
      <c r="AC59" s="36">
        <v>5.6259999999999994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7.4981</v>
      </c>
      <c r="C60" s="36">
        <v>7.4981</v>
      </c>
      <c r="D60" s="36">
        <v>7.4981</v>
      </c>
      <c r="E60" s="36">
        <v>7.4981</v>
      </c>
      <c r="F60" s="36">
        <v>0</v>
      </c>
      <c r="G60" s="36">
        <v>7.4981</v>
      </c>
      <c r="H60" s="36">
        <v>7.4981</v>
      </c>
      <c r="I60" s="36">
        <v>0</v>
      </c>
      <c r="J60" s="36">
        <v>7.4786999999999999</v>
      </c>
      <c r="K60" s="36">
        <v>0</v>
      </c>
      <c r="L60" s="36">
        <v>0</v>
      </c>
      <c r="M60" s="36">
        <v>0</v>
      </c>
      <c r="N60" s="36">
        <v>0</v>
      </c>
      <c r="O60" s="36">
        <v>7.4786999999999999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7.4981</v>
      </c>
      <c r="AA60" s="36">
        <v>0</v>
      </c>
      <c r="AB60" s="36">
        <v>7.4981</v>
      </c>
      <c r="AC60" s="36">
        <v>5.6259999999999994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7.4981</v>
      </c>
      <c r="C61" s="36">
        <v>7.4981</v>
      </c>
      <c r="D61" s="36">
        <v>7.4981</v>
      </c>
      <c r="E61" s="36">
        <v>7.4981</v>
      </c>
      <c r="F61" s="36">
        <v>0</v>
      </c>
      <c r="G61" s="36">
        <v>7.4981</v>
      </c>
      <c r="H61" s="36">
        <v>7.4981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7.4786999999999999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7.4981</v>
      </c>
      <c r="AA61" s="36">
        <v>0</v>
      </c>
      <c r="AB61" s="36">
        <v>0</v>
      </c>
      <c r="AC61" s="36">
        <v>5.6259999999999994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7.4981</v>
      </c>
      <c r="C62" s="36">
        <v>7.4981</v>
      </c>
      <c r="D62" s="36">
        <v>7.4981</v>
      </c>
      <c r="E62" s="36">
        <v>7.4981</v>
      </c>
      <c r="F62" s="36">
        <v>0</v>
      </c>
      <c r="G62" s="36">
        <v>7.4981</v>
      </c>
      <c r="H62" s="36">
        <v>7.4981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7.4981</v>
      </c>
      <c r="AA62" s="36">
        <v>0</v>
      </c>
      <c r="AB62" s="36">
        <v>0</v>
      </c>
      <c r="AC62" s="36">
        <v>5.6259999999999994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7.4981</v>
      </c>
      <c r="C63" s="36">
        <v>7.4981</v>
      </c>
      <c r="D63" s="36">
        <v>7.4981</v>
      </c>
      <c r="E63" s="36">
        <v>7.4981</v>
      </c>
      <c r="F63" s="36">
        <v>0</v>
      </c>
      <c r="G63" s="36">
        <v>0</v>
      </c>
      <c r="H63" s="36">
        <v>7.4981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7.4981</v>
      </c>
      <c r="AA63" s="36">
        <v>0</v>
      </c>
      <c r="AB63" s="36">
        <v>0</v>
      </c>
      <c r="AC63" s="36">
        <v>5.6259999999999994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7.4981</v>
      </c>
      <c r="C64" s="36">
        <v>7.4981</v>
      </c>
      <c r="D64" s="36">
        <v>7.4981</v>
      </c>
      <c r="E64" s="36">
        <v>7.4981</v>
      </c>
      <c r="F64" s="36">
        <v>0</v>
      </c>
      <c r="G64" s="36">
        <v>0</v>
      </c>
      <c r="H64" s="36">
        <v>7.4981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7.4981</v>
      </c>
      <c r="AA64" s="36">
        <v>0</v>
      </c>
      <c r="AB64" s="36">
        <v>0</v>
      </c>
      <c r="AC64" s="36">
        <v>5.6259999999999994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7.4981</v>
      </c>
      <c r="C65" s="36">
        <v>7.4981</v>
      </c>
      <c r="D65" s="36">
        <v>7.4981</v>
      </c>
      <c r="E65" s="36">
        <v>7.4981</v>
      </c>
      <c r="F65" s="36">
        <v>0</v>
      </c>
      <c r="G65" s="36">
        <v>0</v>
      </c>
      <c r="H65" s="36">
        <v>7.4981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7.4981</v>
      </c>
      <c r="AA65" s="36">
        <v>0</v>
      </c>
      <c r="AB65" s="36">
        <v>0</v>
      </c>
      <c r="AC65" s="36">
        <v>5.6259999999999994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7.4981</v>
      </c>
      <c r="C66" s="36">
        <v>7.4981</v>
      </c>
      <c r="D66" s="36">
        <v>7.4981</v>
      </c>
      <c r="E66" s="36">
        <v>7.4981</v>
      </c>
      <c r="F66" s="36">
        <v>0</v>
      </c>
      <c r="G66" s="36">
        <v>0</v>
      </c>
      <c r="H66" s="36">
        <v>7.4981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7.4981</v>
      </c>
      <c r="AA66" s="36">
        <v>0</v>
      </c>
      <c r="AB66" s="36">
        <v>7.4981</v>
      </c>
      <c r="AC66" s="36">
        <v>5.6259999999999994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7.4981</v>
      </c>
      <c r="C67" s="36">
        <v>7.4981</v>
      </c>
      <c r="D67" s="36">
        <v>7.4981</v>
      </c>
      <c r="E67" s="36">
        <v>0</v>
      </c>
      <c r="F67" s="36">
        <v>0</v>
      </c>
      <c r="G67" s="36">
        <v>0</v>
      </c>
      <c r="H67" s="36">
        <v>7.4981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7.4981</v>
      </c>
      <c r="AC67" s="36">
        <v>5.6259999999999994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7.4981</v>
      </c>
      <c r="C68" s="36">
        <v>7.4981</v>
      </c>
      <c r="D68" s="36">
        <v>7.4981</v>
      </c>
      <c r="E68" s="36">
        <v>0</v>
      </c>
      <c r="F68" s="36">
        <v>0</v>
      </c>
      <c r="G68" s="36">
        <v>0</v>
      </c>
      <c r="H68" s="36">
        <v>7.4981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5.6259999999999994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7.4981</v>
      </c>
      <c r="C69" s="36">
        <v>7.4981</v>
      </c>
      <c r="D69" s="36">
        <v>7.4981</v>
      </c>
      <c r="E69" s="36">
        <v>0</v>
      </c>
      <c r="F69" s="36">
        <v>0</v>
      </c>
      <c r="G69" s="36">
        <v>0</v>
      </c>
      <c r="H69" s="36">
        <v>7.4981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7.4981</v>
      </c>
      <c r="AA69" s="36">
        <v>0</v>
      </c>
      <c r="AB69" s="36">
        <v>7.4981</v>
      </c>
      <c r="AC69" s="36">
        <v>5.6259999999999994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7.4981</v>
      </c>
      <c r="C70" s="36">
        <v>7.4981</v>
      </c>
      <c r="D70" s="36">
        <v>7.4981</v>
      </c>
      <c r="E70" s="36">
        <v>0</v>
      </c>
      <c r="F70" s="36">
        <v>0</v>
      </c>
      <c r="G70" s="36">
        <v>0</v>
      </c>
      <c r="H70" s="36">
        <v>7.4981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7.4981</v>
      </c>
      <c r="AA70" s="36">
        <v>0</v>
      </c>
      <c r="AB70" s="36">
        <v>7.4981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7.4981</v>
      </c>
      <c r="C71" s="36">
        <v>7.4981</v>
      </c>
      <c r="D71" s="36">
        <v>7.4981</v>
      </c>
      <c r="E71" s="36">
        <v>0</v>
      </c>
      <c r="F71" s="36">
        <v>0</v>
      </c>
      <c r="G71" s="36">
        <v>0</v>
      </c>
      <c r="H71" s="36">
        <v>7.4981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7.4981</v>
      </c>
      <c r="AA71" s="36">
        <v>0</v>
      </c>
      <c r="AB71" s="36">
        <v>7.4981</v>
      </c>
      <c r="AC71" s="36">
        <v>5.6259999999999994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7.4981</v>
      </c>
      <c r="C72" s="36">
        <v>7.4981</v>
      </c>
      <c r="D72" s="36">
        <v>7.4981</v>
      </c>
      <c r="E72" s="36">
        <v>0</v>
      </c>
      <c r="F72" s="36">
        <v>0</v>
      </c>
      <c r="G72" s="36">
        <v>0</v>
      </c>
      <c r="H72" s="36">
        <v>7.4981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7.4981</v>
      </c>
      <c r="AA72" s="36">
        <v>0</v>
      </c>
      <c r="AB72" s="36">
        <v>7.4981</v>
      </c>
      <c r="AC72" s="36">
        <v>5.6259999999999994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7.4981</v>
      </c>
      <c r="C73" s="36">
        <v>7.4981</v>
      </c>
      <c r="D73" s="36">
        <v>7.4981</v>
      </c>
      <c r="E73" s="36">
        <v>0</v>
      </c>
      <c r="F73" s="36">
        <v>0</v>
      </c>
      <c r="G73" s="36">
        <v>0</v>
      </c>
      <c r="H73" s="36">
        <v>7.4981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7.4786999999999999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7.4981</v>
      </c>
      <c r="AA73" s="36">
        <v>0</v>
      </c>
      <c r="AB73" s="36">
        <v>7.4981</v>
      </c>
      <c r="AC73" s="36">
        <v>5.6259999999999994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7.4981</v>
      </c>
      <c r="C74" s="36">
        <v>7.4981</v>
      </c>
      <c r="D74" s="36">
        <v>7.4981</v>
      </c>
      <c r="E74" s="36">
        <v>0</v>
      </c>
      <c r="F74" s="36">
        <v>0</v>
      </c>
      <c r="G74" s="36">
        <v>0</v>
      </c>
      <c r="H74" s="36">
        <v>7.4981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7.4786999999999999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7.4981</v>
      </c>
      <c r="AA74" s="36">
        <v>0</v>
      </c>
      <c r="AB74" s="36">
        <v>7.4981</v>
      </c>
      <c r="AC74" s="36">
        <v>5.6259999999999994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7.4981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7.4981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7.4981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7.4981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9.3726250000000053E-2</v>
      </c>
      <c r="C99" s="38">
        <v>0.10309887500000008</v>
      </c>
      <c r="D99" s="38">
        <v>9.1851725000000051E-2</v>
      </c>
      <c r="E99" s="38">
        <v>4.4988599999999976E-2</v>
      </c>
      <c r="F99" s="38">
        <v>0</v>
      </c>
      <c r="G99" s="38">
        <v>3.186692499999999E-2</v>
      </c>
      <c r="H99" s="38">
        <v>8.0604575000000012E-2</v>
      </c>
      <c r="I99" s="38">
        <v>1.3087725000000003E-2</v>
      </c>
      <c r="J99" s="38">
        <v>2.9526800000000009E-2</v>
      </c>
      <c r="K99" s="38">
        <v>0</v>
      </c>
      <c r="L99" s="38">
        <v>0</v>
      </c>
      <c r="M99" s="38">
        <v>0</v>
      </c>
      <c r="N99" s="38">
        <v>7.4786999999999996E-3</v>
      </c>
      <c r="O99" s="38">
        <v>5.9829600000000017E-2</v>
      </c>
      <c r="P99" s="38">
        <v>5.6090250000000001E-3</v>
      </c>
      <c r="Q99" s="38">
        <v>2.4274249999999987E-2</v>
      </c>
      <c r="R99" s="38">
        <v>1.7532749999999993E-2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5.6235749999999996E-3</v>
      </c>
      <c r="Z99" s="38">
        <v>8.6228150000000031E-2</v>
      </c>
      <c r="AA99" s="38">
        <v>6.5608374999999969E-2</v>
      </c>
      <c r="AB99" s="38">
        <v>0.11996960000000013</v>
      </c>
      <c r="AC99" s="38">
        <v>6.0479500000000033E-2</v>
      </c>
      <c r="AD99" s="38">
        <v>3.753900000000001E-2</v>
      </c>
      <c r="AE99" s="38">
        <v>1.8769500000000005E-2</v>
      </c>
      <c r="AF99" s="38">
        <v>1.8769500000000005E-2</v>
      </c>
      <c r="AG99" s="39">
        <v>1.0164630000000003</v>
      </c>
    </row>
    <row r="100" spans="1:33" x14ac:dyDescent="0.25">
      <c r="AG100">
        <v>1.0479000000000003</v>
      </c>
    </row>
    <row r="102" spans="1:33" x14ac:dyDescent="0.25">
      <c r="B102" s="40" t="s">
        <v>139</v>
      </c>
      <c r="C102" s="41">
        <v>1.0164630000000003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AG96" sqref="AG96"/>
    </sheetView>
  </sheetViews>
  <sheetFormatPr defaultRowHeight="15" x14ac:dyDescent="0.25"/>
  <sheetData>
    <row r="1" spans="1:32" ht="28.5" x14ac:dyDescent="0.45">
      <c r="A1" s="30" t="s">
        <v>148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49.518499999999996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19.7104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49.518499999999996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10.3208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49.518499999999996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10.3208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49.518499999999996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10.3208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49.518499999999996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10.3208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49.518499999999996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10.3208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49.528199999999998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10.3208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49.528199999999998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10.3208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49.518499999999996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10.3208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49.518499999999996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10.3208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49.518499999999996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10.3208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49.518499999999996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10.3208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49.518499999999996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31.912999999999997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49.518499999999996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31.912999999999997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49.518499999999996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31.912999999999997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49.518499999999996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31.912999999999997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49.518499999999996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31.912999999999997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49.518499999999996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31.912999999999997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49.518499999999996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31.912999999999997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49.518499999999996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31.912999999999997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49.518499999999996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31.912999999999997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49.518499999999996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31.912999999999997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49.518499999999996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31.912999999999997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49.518499999999996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31.912999999999997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49.518499999999996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60.062399999999997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49.518499999999996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60.062399999999997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49.518499999999996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60.062399999999997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49.518499999999996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60.062399999999997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49.518499999999996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60.062399999999997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49.518499999999996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60.062399999999997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49.518499999999996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60.062399999999997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49.518499999999996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60.062399999999997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49.518499999999996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10.3208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49.518499999999996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31.912999999999997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49.518499999999996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38.479900000000001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49.518499999999996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38.479900000000001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49.518499999999996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49.528199999999998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49.518499999999996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49.518499999999996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49.518499999999996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49.518499999999996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49.518499999999996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49.518499999999996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49.518499999999996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49.518499999999996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49.518499999999996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49.518499999999996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0.59422927499999978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0.27897200000000011</v>
      </c>
      <c r="AF99" s="38">
        <v>0</v>
      </c>
      <c r="AG99" s="34"/>
    </row>
    <row r="102" spans="1:33" x14ac:dyDescent="0.25">
      <c r="B102" s="40" t="s">
        <v>139</v>
      </c>
      <c r="C102" s="43">
        <v>0.87320127499999989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6" workbookViewId="0">
      <selection activeCell="H102" sqref="H102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0" t="s">
        <v>149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11.213200000000001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1.2513000000000001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46.889800000000001</v>
      </c>
      <c r="AB3" s="42">
        <v>0</v>
      </c>
      <c r="AC3" s="42">
        <v>0</v>
      </c>
      <c r="AD3" s="42">
        <v>0</v>
      </c>
      <c r="AE3" s="42">
        <v>0</v>
      </c>
      <c r="AF3" s="42">
        <v>35.327399999999997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11.213200000000001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46.889800000000001</v>
      </c>
      <c r="AB4" s="42">
        <v>0</v>
      </c>
      <c r="AC4" s="42">
        <v>0</v>
      </c>
      <c r="AD4" s="42">
        <v>0</v>
      </c>
      <c r="AE4" s="42">
        <v>0</v>
      </c>
      <c r="AF4" s="42">
        <v>35.531100000000002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11.213200000000001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46.889800000000001</v>
      </c>
      <c r="AB5" s="42">
        <v>0</v>
      </c>
      <c r="AC5" s="42">
        <v>0</v>
      </c>
      <c r="AD5" s="42">
        <v>0</v>
      </c>
      <c r="AE5" s="42">
        <v>0</v>
      </c>
      <c r="AF5" s="42">
        <v>42.621799999999993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11.213200000000001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10.505100000000001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46.889800000000001</v>
      </c>
      <c r="AB6" s="42">
        <v>0</v>
      </c>
      <c r="AC6" s="42">
        <v>0</v>
      </c>
      <c r="AD6" s="42">
        <v>0</v>
      </c>
      <c r="AE6" s="42">
        <v>0</v>
      </c>
      <c r="AF6" s="42">
        <v>42.903099999999995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46.889800000000001</v>
      </c>
      <c r="AB7" s="42">
        <v>0</v>
      </c>
      <c r="AC7" s="42">
        <v>0</v>
      </c>
      <c r="AD7" s="42">
        <v>0</v>
      </c>
      <c r="AE7" s="42">
        <v>0</v>
      </c>
      <c r="AF7" s="42">
        <v>52.118099999999998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32.465899999999998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46.889800000000001</v>
      </c>
      <c r="AB8" s="42">
        <v>0</v>
      </c>
      <c r="AC8" s="42">
        <v>0</v>
      </c>
      <c r="AD8" s="42">
        <v>0</v>
      </c>
      <c r="AE8" s="42">
        <v>0</v>
      </c>
      <c r="AF8" s="42">
        <v>55.6295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46.889800000000001</v>
      </c>
      <c r="AB9" s="42">
        <v>0</v>
      </c>
      <c r="AC9" s="42">
        <v>0</v>
      </c>
      <c r="AD9" s="42">
        <v>0</v>
      </c>
      <c r="AE9" s="42">
        <v>0</v>
      </c>
      <c r="AF9" s="42">
        <v>81.344200000000001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46.889800000000001</v>
      </c>
      <c r="AB10" s="42">
        <v>0</v>
      </c>
      <c r="AC10" s="42">
        <v>0</v>
      </c>
      <c r="AD10" s="42">
        <v>0</v>
      </c>
      <c r="AE10" s="42">
        <v>0</v>
      </c>
      <c r="AF10" s="42">
        <v>120.03749999999999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8.4001999999999999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6.5377999999999998</v>
      </c>
      <c r="T11" s="42">
        <v>0</v>
      </c>
      <c r="U11" s="42">
        <v>37.374099999999999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46.889800000000001</v>
      </c>
      <c r="AB11" s="42">
        <v>0</v>
      </c>
      <c r="AC11" s="42">
        <v>0</v>
      </c>
      <c r="AD11" s="42">
        <v>0</v>
      </c>
      <c r="AE11" s="42">
        <v>0</v>
      </c>
      <c r="AF11" s="42">
        <v>205.4169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8.4099000000000004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172.86369999999999</v>
      </c>
      <c r="T12" s="42">
        <v>0</v>
      </c>
      <c r="U12" s="42">
        <v>37.374099999999999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46.889800000000001</v>
      </c>
      <c r="AB12" s="42">
        <v>0</v>
      </c>
      <c r="AC12" s="42">
        <v>0</v>
      </c>
      <c r="AD12" s="42">
        <v>0</v>
      </c>
      <c r="AE12" s="42">
        <v>0</v>
      </c>
      <c r="AF12" s="42">
        <v>218.7835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8.4099000000000004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147.63399999999999</v>
      </c>
      <c r="T13" s="42">
        <v>0</v>
      </c>
      <c r="U13" s="42">
        <v>37.374099999999999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46.889800000000001</v>
      </c>
      <c r="AB13" s="42">
        <v>0</v>
      </c>
      <c r="AC13" s="42">
        <v>37.509900000000002</v>
      </c>
      <c r="AD13" s="42">
        <v>0</v>
      </c>
      <c r="AE13" s="42">
        <v>0</v>
      </c>
      <c r="AF13" s="42">
        <v>257.14699999999999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8.4099000000000004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37.374099999999999</v>
      </c>
      <c r="T14" s="42">
        <v>0</v>
      </c>
      <c r="U14" s="42">
        <v>203.7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46.889800000000001</v>
      </c>
      <c r="AB14" s="42">
        <v>0</v>
      </c>
      <c r="AC14" s="42">
        <v>86.281499999999994</v>
      </c>
      <c r="AD14" s="42">
        <v>0</v>
      </c>
      <c r="AE14" s="42">
        <v>0</v>
      </c>
      <c r="AF14" s="42">
        <v>257.14699999999999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8.4099000000000004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42.980699999999999</v>
      </c>
      <c r="T15" s="42">
        <v>0</v>
      </c>
      <c r="U15" s="42">
        <v>191.5556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180.9923</v>
      </c>
      <c r="AD15" s="42">
        <v>0</v>
      </c>
      <c r="AE15" s="42">
        <v>49.741599999999998</v>
      </c>
      <c r="AF15" s="42">
        <v>291.86329999999998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8.4099000000000004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40.177399999999999</v>
      </c>
      <c r="T16" s="42">
        <v>0</v>
      </c>
      <c r="U16" s="42">
        <v>173.79489999999998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180.9923</v>
      </c>
      <c r="AD16" s="42">
        <v>0</v>
      </c>
      <c r="AE16" s="42">
        <v>49.741599999999998</v>
      </c>
      <c r="AF16" s="42">
        <v>291.86329999999998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8.4099000000000004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37.374099999999999</v>
      </c>
      <c r="T17" s="42">
        <v>0</v>
      </c>
      <c r="U17" s="42">
        <v>169.1292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180.9923</v>
      </c>
      <c r="AD17" s="42">
        <v>0</v>
      </c>
      <c r="AE17" s="42">
        <v>49.741599999999998</v>
      </c>
      <c r="AF17" s="42">
        <v>291.86329999999998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8.4099000000000004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260.69720000000001</v>
      </c>
      <c r="T18" s="42">
        <v>0</v>
      </c>
      <c r="U18" s="42">
        <v>170.06039999999999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180.9923</v>
      </c>
      <c r="AD18" s="42">
        <v>0</v>
      </c>
      <c r="AE18" s="42">
        <v>49.741599999999998</v>
      </c>
      <c r="AF18" s="42">
        <v>291.86329999999998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28.0427</v>
      </c>
      <c r="O19" s="42">
        <v>0</v>
      </c>
      <c r="P19" s="42">
        <v>0</v>
      </c>
      <c r="Q19" s="42">
        <v>0</v>
      </c>
      <c r="R19" s="42">
        <v>0</v>
      </c>
      <c r="S19" s="42">
        <v>174.73579999999998</v>
      </c>
      <c r="T19" s="42">
        <v>5.6066000000000003</v>
      </c>
      <c r="U19" s="42">
        <v>152.30940000000001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131.2895</v>
      </c>
      <c r="AD19" s="42">
        <v>0</v>
      </c>
      <c r="AE19" s="42">
        <v>49.741599999999998</v>
      </c>
      <c r="AF19" s="42">
        <v>291.86329999999998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28.0427</v>
      </c>
      <c r="O20" s="42">
        <v>0</v>
      </c>
      <c r="P20" s="42">
        <v>72.885800000000003</v>
      </c>
      <c r="Q20" s="42">
        <v>0</v>
      </c>
      <c r="R20" s="42">
        <v>0</v>
      </c>
      <c r="S20" s="42">
        <v>175.667</v>
      </c>
      <c r="T20" s="42">
        <v>15.888599999999999</v>
      </c>
      <c r="U20" s="42">
        <v>152.30940000000001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131.2895</v>
      </c>
      <c r="AD20" s="42">
        <v>0</v>
      </c>
      <c r="AE20" s="42">
        <v>49.741599999999998</v>
      </c>
      <c r="AF20" s="42">
        <v>291.86329999999998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28.0427</v>
      </c>
      <c r="O21" s="42">
        <v>0</v>
      </c>
      <c r="P21" s="42">
        <v>72.885800000000003</v>
      </c>
      <c r="Q21" s="42">
        <v>0</v>
      </c>
      <c r="R21" s="42">
        <v>0</v>
      </c>
      <c r="S21" s="42">
        <v>175.667</v>
      </c>
      <c r="T21" s="42">
        <v>71.944900000000004</v>
      </c>
      <c r="U21" s="42">
        <v>152.30940000000001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131.2895</v>
      </c>
      <c r="AD21" s="42">
        <v>0</v>
      </c>
      <c r="AE21" s="42">
        <v>49.741599999999998</v>
      </c>
      <c r="AF21" s="42">
        <v>291.86329999999998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28.0427</v>
      </c>
      <c r="O22" s="42">
        <v>0</v>
      </c>
      <c r="P22" s="42">
        <v>79.423599999999993</v>
      </c>
      <c r="Q22" s="42">
        <v>0</v>
      </c>
      <c r="R22" s="42">
        <v>0</v>
      </c>
      <c r="S22" s="42">
        <v>174.73579999999998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131.2895</v>
      </c>
      <c r="AD22" s="42">
        <v>0</v>
      </c>
      <c r="AE22" s="42">
        <v>49.741599999999998</v>
      </c>
      <c r="AF22" s="42">
        <v>291.86329999999998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71.964299999999994</v>
      </c>
      <c r="O23" s="42">
        <v>4.6753999999999998</v>
      </c>
      <c r="P23" s="42">
        <v>290.5926</v>
      </c>
      <c r="Q23" s="42">
        <v>0</v>
      </c>
      <c r="R23" s="42">
        <v>6.5377999999999998</v>
      </c>
      <c r="S23" s="42">
        <v>322.36979999999994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131.2895</v>
      </c>
      <c r="AD23" s="42">
        <v>0</v>
      </c>
      <c r="AE23" s="42">
        <v>49.741599999999998</v>
      </c>
      <c r="AF23" s="42">
        <v>423.24979999999994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21.495200000000001</v>
      </c>
      <c r="O24" s="42">
        <v>22.426400000000001</v>
      </c>
      <c r="P24" s="42">
        <v>240.13319999999999</v>
      </c>
      <c r="Q24" s="42">
        <v>0</v>
      </c>
      <c r="R24" s="42">
        <v>4.6753999999999998</v>
      </c>
      <c r="S24" s="42">
        <v>322.36979999999994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131.2895</v>
      </c>
      <c r="AD24" s="42">
        <v>0</v>
      </c>
      <c r="AE24" s="42">
        <v>49.741599999999998</v>
      </c>
      <c r="AF24" s="42">
        <v>423.24979999999994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3.7345000000000002</v>
      </c>
      <c r="Q25" s="42">
        <v>0</v>
      </c>
      <c r="R25" s="42">
        <v>2.8033000000000001</v>
      </c>
      <c r="S25" s="42">
        <v>271.91039999999998</v>
      </c>
      <c r="T25" s="42">
        <v>0</v>
      </c>
      <c r="U25" s="42">
        <v>0</v>
      </c>
      <c r="V25" s="42">
        <v>7.4786999999999999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131.2895</v>
      </c>
      <c r="AD25" s="42">
        <v>0</v>
      </c>
      <c r="AE25" s="42">
        <v>103.2371</v>
      </c>
      <c r="AF25" s="42">
        <v>372.577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2.8033000000000001</v>
      </c>
      <c r="Q26" s="42">
        <v>42.049500000000002</v>
      </c>
      <c r="R26" s="42">
        <v>1.8720999999999999</v>
      </c>
      <c r="S26" s="42">
        <v>221.45099999999999</v>
      </c>
      <c r="T26" s="42">
        <v>0</v>
      </c>
      <c r="U26" s="42">
        <v>9.3411000000000008</v>
      </c>
      <c r="V26" s="42">
        <v>63.534999999999997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80.645799999999994</v>
      </c>
      <c r="AD26" s="42">
        <v>0</v>
      </c>
      <c r="AE26" s="42">
        <v>151.09690000000001</v>
      </c>
      <c r="AF26" s="42">
        <v>372.577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92.508899999999997</v>
      </c>
      <c r="Q27" s="42">
        <v>40.177399999999999</v>
      </c>
      <c r="R27" s="42">
        <v>1.8720999999999999</v>
      </c>
      <c r="S27" s="42">
        <v>63.534999999999997</v>
      </c>
      <c r="T27" s="42">
        <v>309.28450000000004</v>
      </c>
      <c r="U27" s="42">
        <v>46.724899999999998</v>
      </c>
      <c r="V27" s="42">
        <v>25.229700000000001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30.942999999999998</v>
      </c>
      <c r="AD27" s="42">
        <v>0</v>
      </c>
      <c r="AE27" s="42">
        <v>150.15600000000001</v>
      </c>
      <c r="AF27" s="42">
        <v>353.8075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89.705600000000004</v>
      </c>
      <c r="Q28" s="42">
        <v>39.246200000000002</v>
      </c>
      <c r="R28" s="42">
        <v>21.495200000000001</v>
      </c>
      <c r="S28" s="42">
        <v>16.819800000000001</v>
      </c>
      <c r="T28" s="42">
        <v>260.69720000000001</v>
      </c>
      <c r="U28" s="42">
        <v>0</v>
      </c>
      <c r="V28" s="42">
        <v>1.8720999999999999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150.15600000000001</v>
      </c>
      <c r="AF28" s="42">
        <v>353.8075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38.314999999999998</v>
      </c>
      <c r="Q29" s="42">
        <v>39.246200000000002</v>
      </c>
      <c r="R29" s="42">
        <v>40.177399999999999</v>
      </c>
      <c r="S29" s="42">
        <v>49.518499999999996</v>
      </c>
      <c r="T29" s="42">
        <v>63.534999999999997</v>
      </c>
      <c r="U29" s="42">
        <v>0</v>
      </c>
      <c r="V29" s="42">
        <v>57.938099999999999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100.4241</v>
      </c>
      <c r="AF29" s="42">
        <v>304.0659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35.511699999999998</v>
      </c>
      <c r="Q30" s="42">
        <v>39.246200000000002</v>
      </c>
      <c r="R30" s="42">
        <v>16.819800000000001</v>
      </c>
      <c r="S30" s="42">
        <v>0</v>
      </c>
      <c r="T30" s="42">
        <v>16.819800000000001</v>
      </c>
      <c r="U30" s="42">
        <v>64.475899999999996</v>
      </c>
      <c r="V30" s="42">
        <v>113.06319999999999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75.078000000000003</v>
      </c>
      <c r="AF30" s="42">
        <v>254.32429999999999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21.495200000000001</v>
      </c>
      <c r="Q31" s="42">
        <v>0</v>
      </c>
      <c r="R31" s="42">
        <v>19.623100000000001</v>
      </c>
      <c r="S31" s="42">
        <v>0</v>
      </c>
      <c r="T31" s="42">
        <v>46.724899999999998</v>
      </c>
      <c r="U31" s="42">
        <v>14.016499999999999</v>
      </c>
      <c r="V31" s="42">
        <v>62.613499999999995</v>
      </c>
      <c r="W31" s="42">
        <v>0</v>
      </c>
      <c r="X31" s="42">
        <v>0</v>
      </c>
      <c r="Y31" s="42">
        <v>0</v>
      </c>
      <c r="Z31" s="42">
        <v>93.779600000000002</v>
      </c>
      <c r="AA31" s="42">
        <v>0</v>
      </c>
      <c r="AB31" s="42">
        <v>0</v>
      </c>
      <c r="AC31" s="42">
        <v>0</v>
      </c>
      <c r="AD31" s="42">
        <v>0</v>
      </c>
      <c r="AE31" s="42">
        <v>49.741599999999998</v>
      </c>
      <c r="AF31" s="42">
        <v>81.644899999999993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16.819800000000001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38.314999999999998</v>
      </c>
      <c r="W32" s="42">
        <v>0</v>
      </c>
      <c r="X32" s="42">
        <v>0</v>
      </c>
      <c r="Y32" s="42">
        <v>0</v>
      </c>
      <c r="Z32" s="42">
        <v>93.779600000000002</v>
      </c>
      <c r="AA32" s="42">
        <v>0</v>
      </c>
      <c r="AB32" s="42">
        <v>0</v>
      </c>
      <c r="AC32" s="42">
        <v>0</v>
      </c>
      <c r="AD32" s="42">
        <v>0</v>
      </c>
      <c r="AE32" s="42">
        <v>49.741599999999998</v>
      </c>
      <c r="AF32" s="42">
        <v>31.912999999999997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30.846</v>
      </c>
      <c r="N33" s="42">
        <v>49.5379</v>
      </c>
      <c r="O33" s="42">
        <v>0</v>
      </c>
      <c r="P33" s="42">
        <v>11.213200000000001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42.980699999999999</v>
      </c>
      <c r="W33" s="42">
        <v>0</v>
      </c>
      <c r="X33" s="42">
        <v>0</v>
      </c>
      <c r="Y33" s="42">
        <v>0</v>
      </c>
      <c r="Z33" s="42">
        <v>93.779600000000002</v>
      </c>
      <c r="AA33" s="42">
        <v>0</v>
      </c>
      <c r="AB33" s="42">
        <v>0</v>
      </c>
      <c r="AC33" s="42">
        <v>0</v>
      </c>
      <c r="AD33" s="42">
        <v>0</v>
      </c>
      <c r="AE33" s="42">
        <v>49.741599999999998</v>
      </c>
      <c r="AF33" s="42">
        <v>35.666900000000005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80.374200000000002</v>
      </c>
      <c r="N34" s="42">
        <v>53.272399999999998</v>
      </c>
      <c r="O34" s="42">
        <v>0</v>
      </c>
      <c r="P34" s="42">
        <v>5.6066000000000003</v>
      </c>
      <c r="Q34" s="42">
        <v>0</v>
      </c>
      <c r="R34" s="42">
        <v>0</v>
      </c>
      <c r="S34" s="42">
        <v>0</v>
      </c>
      <c r="T34" s="42">
        <v>1.8720999999999999</v>
      </c>
      <c r="U34" s="42">
        <v>0</v>
      </c>
      <c r="V34" s="42">
        <v>12.144399999999999</v>
      </c>
      <c r="W34" s="42">
        <v>0</v>
      </c>
      <c r="X34" s="42">
        <v>0</v>
      </c>
      <c r="Y34" s="42">
        <v>0</v>
      </c>
      <c r="Z34" s="42">
        <v>93.779600000000002</v>
      </c>
      <c r="AA34" s="42">
        <v>0</v>
      </c>
      <c r="AB34" s="42">
        <v>0</v>
      </c>
      <c r="AC34" s="42">
        <v>0</v>
      </c>
      <c r="AD34" s="42">
        <v>0</v>
      </c>
      <c r="AE34" s="42">
        <v>49.741599999999998</v>
      </c>
      <c r="AF34" s="42">
        <v>35.666900000000005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18.6919</v>
      </c>
      <c r="O35" s="42">
        <v>37.383800000000001</v>
      </c>
      <c r="P35" s="42">
        <v>45.783999999999999</v>
      </c>
      <c r="Q35" s="42">
        <v>0</v>
      </c>
      <c r="R35" s="42">
        <v>0</v>
      </c>
      <c r="S35" s="42">
        <v>0</v>
      </c>
      <c r="T35" s="42">
        <v>3.7345000000000002</v>
      </c>
      <c r="U35" s="42">
        <v>16.819800000000001</v>
      </c>
      <c r="V35" s="42">
        <v>139.22409999999999</v>
      </c>
      <c r="W35" s="42">
        <v>0</v>
      </c>
      <c r="X35" s="42">
        <v>0</v>
      </c>
      <c r="Y35" s="42">
        <v>0</v>
      </c>
      <c r="Z35" s="42">
        <v>93.779600000000002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74.767600000000002</v>
      </c>
      <c r="P36" s="42">
        <v>41.118299999999998</v>
      </c>
      <c r="Q36" s="42">
        <v>0</v>
      </c>
      <c r="R36" s="42">
        <v>0</v>
      </c>
      <c r="S36" s="42">
        <v>0</v>
      </c>
      <c r="T36" s="42">
        <v>6.5377999999999998</v>
      </c>
      <c r="U36" s="42">
        <v>19.623100000000001</v>
      </c>
      <c r="V36" s="42">
        <v>88.7744</v>
      </c>
      <c r="W36" s="42">
        <v>0</v>
      </c>
      <c r="X36" s="42">
        <v>0</v>
      </c>
      <c r="Y36" s="42">
        <v>0</v>
      </c>
      <c r="Z36" s="42">
        <v>93.779600000000002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74.767600000000002</v>
      </c>
      <c r="P37" s="42">
        <v>35.511699999999998</v>
      </c>
      <c r="Q37" s="42">
        <v>0</v>
      </c>
      <c r="R37" s="42">
        <v>0</v>
      </c>
      <c r="S37" s="42">
        <v>0</v>
      </c>
      <c r="T37" s="42">
        <v>7.4786999999999999</v>
      </c>
      <c r="U37" s="42">
        <v>22.426400000000001</v>
      </c>
      <c r="V37" s="42">
        <v>39.246200000000002</v>
      </c>
      <c r="W37" s="42">
        <v>0</v>
      </c>
      <c r="X37" s="42">
        <v>0</v>
      </c>
      <c r="Y37" s="42">
        <v>0</v>
      </c>
      <c r="Z37" s="42">
        <v>93.779600000000002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49.5379</v>
      </c>
      <c r="O38" s="42">
        <v>89.715299999999999</v>
      </c>
      <c r="P38" s="42">
        <v>30.836299999999998</v>
      </c>
      <c r="Q38" s="42">
        <v>0</v>
      </c>
      <c r="R38" s="42">
        <v>0</v>
      </c>
      <c r="S38" s="42">
        <v>0</v>
      </c>
      <c r="T38" s="42">
        <v>8.4099000000000004</v>
      </c>
      <c r="U38" s="42">
        <v>24.298500000000001</v>
      </c>
      <c r="V38" s="42">
        <v>14.016499999999999</v>
      </c>
      <c r="W38" s="42">
        <v>0</v>
      </c>
      <c r="X38" s="42">
        <v>0</v>
      </c>
      <c r="Y38" s="42">
        <v>0</v>
      </c>
      <c r="Z38" s="42">
        <v>93.779600000000002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86.911999999999992</v>
      </c>
      <c r="P39" s="42">
        <v>25.229700000000001</v>
      </c>
      <c r="Q39" s="42">
        <v>0</v>
      </c>
      <c r="R39" s="42">
        <v>0</v>
      </c>
      <c r="S39" s="42">
        <v>0</v>
      </c>
      <c r="T39" s="42">
        <v>0</v>
      </c>
      <c r="U39" s="42">
        <v>26.160899999999998</v>
      </c>
      <c r="V39" s="42">
        <v>14.016499999999999</v>
      </c>
      <c r="W39" s="42">
        <v>0</v>
      </c>
      <c r="X39" s="42">
        <v>0</v>
      </c>
      <c r="Y39" s="42">
        <v>0</v>
      </c>
      <c r="Z39" s="42">
        <v>93.779600000000002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85.039900000000003</v>
      </c>
      <c r="P40" s="42">
        <v>20.554300000000001</v>
      </c>
      <c r="Q40" s="42">
        <v>0</v>
      </c>
      <c r="R40" s="42">
        <v>0</v>
      </c>
      <c r="S40" s="42">
        <v>0</v>
      </c>
      <c r="T40" s="42">
        <v>0</v>
      </c>
      <c r="U40" s="42">
        <v>26.160899999999998</v>
      </c>
      <c r="V40" s="42">
        <v>14.016499999999999</v>
      </c>
      <c r="W40" s="42">
        <v>0</v>
      </c>
      <c r="X40" s="42">
        <v>0</v>
      </c>
      <c r="Y40" s="42">
        <v>0</v>
      </c>
      <c r="Z40" s="42">
        <v>93.779600000000002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83.177499999999995</v>
      </c>
      <c r="P41" s="42">
        <v>16.819800000000001</v>
      </c>
      <c r="Q41" s="42">
        <v>0</v>
      </c>
      <c r="R41" s="42">
        <v>0</v>
      </c>
      <c r="S41" s="42">
        <v>0</v>
      </c>
      <c r="T41" s="42">
        <v>0</v>
      </c>
      <c r="U41" s="42">
        <v>26.160899999999998</v>
      </c>
      <c r="V41" s="42">
        <v>14.016499999999999</v>
      </c>
      <c r="W41" s="42">
        <v>0</v>
      </c>
      <c r="X41" s="42">
        <v>0</v>
      </c>
      <c r="Y41" s="42">
        <v>0</v>
      </c>
      <c r="Z41" s="42">
        <v>93.779600000000002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81.305399999999992</v>
      </c>
      <c r="P42" s="42">
        <v>13.0853</v>
      </c>
      <c r="Q42" s="42">
        <v>0</v>
      </c>
      <c r="R42" s="42">
        <v>0</v>
      </c>
      <c r="S42" s="42">
        <v>0</v>
      </c>
      <c r="T42" s="42">
        <v>0</v>
      </c>
      <c r="U42" s="42">
        <v>27.101800000000001</v>
      </c>
      <c r="V42" s="42">
        <v>14.016499999999999</v>
      </c>
      <c r="W42" s="42">
        <v>0</v>
      </c>
      <c r="X42" s="42">
        <v>0</v>
      </c>
      <c r="Y42" s="42">
        <v>0</v>
      </c>
      <c r="Z42" s="42">
        <v>93.779600000000002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79.433300000000003</v>
      </c>
      <c r="P43" s="42">
        <v>9.3411000000000008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14.016499999999999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78.502099999999999</v>
      </c>
      <c r="P44" s="42">
        <v>5.6066000000000003</v>
      </c>
      <c r="Q44" s="42">
        <v>0</v>
      </c>
      <c r="R44" s="42">
        <v>0</v>
      </c>
      <c r="S44" s="42">
        <v>0</v>
      </c>
      <c r="T44" s="42">
        <v>0</v>
      </c>
      <c r="U44" s="42">
        <v>65.4071</v>
      </c>
      <c r="V44" s="42">
        <v>14.016499999999999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49.731900000000003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76.63</v>
      </c>
      <c r="P45" s="42">
        <v>2.8033000000000001</v>
      </c>
      <c r="Q45" s="42">
        <v>0</v>
      </c>
      <c r="R45" s="42">
        <v>0</v>
      </c>
      <c r="S45" s="42">
        <v>0</v>
      </c>
      <c r="T45" s="42">
        <v>0</v>
      </c>
      <c r="U45" s="42">
        <v>37.374099999999999</v>
      </c>
      <c r="V45" s="42">
        <v>14.016499999999999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49.731900000000003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75.698800000000006</v>
      </c>
      <c r="P46" s="42">
        <v>0.93119999999999992</v>
      </c>
      <c r="Q46" s="42">
        <v>0</v>
      </c>
      <c r="R46" s="42">
        <v>0</v>
      </c>
      <c r="S46" s="42">
        <v>0</v>
      </c>
      <c r="T46" s="42">
        <v>0</v>
      </c>
      <c r="U46" s="42">
        <v>11.213200000000001</v>
      </c>
      <c r="V46" s="42">
        <v>14.016499999999999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49.731900000000003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74.767600000000002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29.905099999999997</v>
      </c>
      <c r="V47" s="42">
        <v>17.751000000000001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49.731900000000003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74.767600000000002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1.8720999999999999</v>
      </c>
      <c r="V48" s="42">
        <v>17.751000000000001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49.731900000000003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74.767600000000002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68.210399999999993</v>
      </c>
      <c r="V49" s="42">
        <v>17.751000000000001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49.731900000000003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74.767600000000002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40.177399999999999</v>
      </c>
      <c r="V50" s="42">
        <v>17.751000000000001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49.731900000000003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74.767600000000002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58.869299999999996</v>
      </c>
      <c r="V51" s="42">
        <v>17.751000000000001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49.741599999999998</v>
      </c>
      <c r="AF51" s="42">
        <v>163.29949999999999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74.767600000000002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31.767499999999998</v>
      </c>
      <c r="V52" s="42">
        <v>67.279200000000003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49.741599999999998</v>
      </c>
      <c r="AF52" s="42">
        <v>163.29949999999999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74.767600000000002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3.7345000000000002</v>
      </c>
      <c r="V53" s="42">
        <v>24.298500000000001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49.741599999999998</v>
      </c>
      <c r="AF53" s="42">
        <v>213.03139999999999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74.767600000000002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3.7345000000000002</v>
      </c>
      <c r="V54" s="42">
        <v>73.816999999999993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49.741599999999998</v>
      </c>
      <c r="AF54" s="42">
        <v>263.71390000000002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74.767600000000002</v>
      </c>
      <c r="P55" s="42">
        <v>0</v>
      </c>
      <c r="Q55" s="42">
        <v>0</v>
      </c>
      <c r="R55" s="42">
        <v>0</v>
      </c>
      <c r="S55" s="42">
        <v>0</v>
      </c>
      <c r="T55" s="42">
        <v>50.459400000000002</v>
      </c>
      <c r="U55" s="42">
        <v>0</v>
      </c>
      <c r="V55" s="42">
        <v>124.2764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49.741599999999998</v>
      </c>
      <c r="AF55" s="42">
        <v>291.86329999999998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74.767600000000002</v>
      </c>
      <c r="P56" s="42">
        <v>0</v>
      </c>
      <c r="Q56" s="42">
        <v>0</v>
      </c>
      <c r="R56" s="42">
        <v>49.518499999999996</v>
      </c>
      <c r="S56" s="42">
        <v>49.518499999999996</v>
      </c>
      <c r="T56" s="42">
        <v>100.9188</v>
      </c>
      <c r="U56" s="42">
        <v>50.459400000000002</v>
      </c>
      <c r="V56" s="42">
        <v>173.80459999999999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49.741599999999998</v>
      </c>
      <c r="AF56" s="42">
        <v>291.86329999999998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74.767600000000002</v>
      </c>
      <c r="P57" s="42">
        <v>1.8720999999999999</v>
      </c>
      <c r="Q57" s="42">
        <v>0</v>
      </c>
      <c r="R57" s="42">
        <v>6.5377999999999998</v>
      </c>
      <c r="S57" s="42">
        <v>99.977899999999991</v>
      </c>
      <c r="T57" s="42">
        <v>3.7345000000000002</v>
      </c>
      <c r="U57" s="42">
        <v>99.977899999999991</v>
      </c>
      <c r="V57" s="42">
        <v>224.26399999999998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49.741599999999998</v>
      </c>
      <c r="AF57" s="42">
        <v>291.86329999999998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74.767600000000002</v>
      </c>
      <c r="P58" s="42">
        <v>6.5377999999999998</v>
      </c>
      <c r="Q58" s="42">
        <v>0</v>
      </c>
      <c r="R58" s="42">
        <v>0</v>
      </c>
      <c r="S58" s="42">
        <v>149.5061</v>
      </c>
      <c r="T58" s="42">
        <v>54.193899999999999</v>
      </c>
      <c r="U58" s="42">
        <v>150.43729999999999</v>
      </c>
      <c r="V58" s="42">
        <v>224.26399999999998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49.741599999999998</v>
      </c>
      <c r="AF58" s="42">
        <v>291.86329999999998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74.767600000000002</v>
      </c>
      <c r="P59" s="42">
        <v>60.731699999999996</v>
      </c>
      <c r="Q59" s="42">
        <v>39.246200000000002</v>
      </c>
      <c r="R59" s="42">
        <v>50.459400000000002</v>
      </c>
      <c r="S59" s="42">
        <v>13.0853</v>
      </c>
      <c r="T59" s="42">
        <v>57.928399999999996</v>
      </c>
      <c r="U59" s="42">
        <v>0.93119999999999992</v>
      </c>
      <c r="V59" s="42">
        <v>168.19800000000001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150.15600000000001</v>
      </c>
      <c r="AF59" s="42">
        <v>369.76399999999995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74.767600000000002</v>
      </c>
      <c r="P60" s="42">
        <v>113.06319999999999</v>
      </c>
      <c r="Q60" s="42">
        <v>88.764700000000005</v>
      </c>
      <c r="R60" s="42">
        <v>99.977899999999991</v>
      </c>
      <c r="S60" s="42">
        <v>62.603800000000007</v>
      </c>
      <c r="T60" s="42">
        <v>108.3878</v>
      </c>
      <c r="U60" s="42">
        <v>51.390599999999992</v>
      </c>
      <c r="V60" s="42">
        <v>161.65049999999999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26.257899999999999</v>
      </c>
      <c r="AD60" s="42">
        <v>0</v>
      </c>
      <c r="AE60" s="42">
        <v>150.15600000000001</v>
      </c>
      <c r="AF60" s="42">
        <v>419.49590000000001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74.767600000000002</v>
      </c>
      <c r="P61" s="42">
        <v>0</v>
      </c>
      <c r="Q61" s="42">
        <v>139.22409999999999</v>
      </c>
      <c r="R61" s="42">
        <v>150.43729999999999</v>
      </c>
      <c r="S61" s="42">
        <v>0.93119999999999992</v>
      </c>
      <c r="T61" s="42">
        <v>3.7345000000000002</v>
      </c>
      <c r="U61" s="42">
        <v>100.9188</v>
      </c>
      <c r="V61" s="42">
        <v>106.52539999999999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75.960700000000003</v>
      </c>
      <c r="AD61" s="42">
        <v>0</v>
      </c>
      <c r="AE61" s="42">
        <v>150.15600000000001</v>
      </c>
      <c r="AF61" s="42">
        <v>470.17840000000001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46.7346</v>
      </c>
      <c r="O62" s="42">
        <v>74.767600000000002</v>
      </c>
      <c r="P62" s="42">
        <v>6.5377999999999998</v>
      </c>
      <c r="Q62" s="42">
        <v>151.36850000000001</v>
      </c>
      <c r="R62" s="42">
        <v>101.85</v>
      </c>
      <c r="S62" s="42">
        <v>0.93119999999999992</v>
      </c>
      <c r="T62" s="42">
        <v>3.7345000000000002</v>
      </c>
      <c r="U62" s="42">
        <v>100.9188</v>
      </c>
      <c r="V62" s="42">
        <v>50.459400000000002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16.877999999999997</v>
      </c>
      <c r="AC62" s="42">
        <v>75.960700000000003</v>
      </c>
      <c r="AD62" s="42">
        <v>0</v>
      </c>
      <c r="AE62" s="42">
        <v>150.15600000000001</v>
      </c>
      <c r="AF62" s="42">
        <v>470.17840000000001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43.921599999999998</v>
      </c>
      <c r="L63" s="42">
        <v>0</v>
      </c>
      <c r="M63" s="42">
        <v>0</v>
      </c>
      <c r="N63" s="42">
        <v>224.30279999999999</v>
      </c>
      <c r="O63" s="42">
        <v>74.767600000000002</v>
      </c>
      <c r="P63" s="42">
        <v>62.603800000000007</v>
      </c>
      <c r="Q63" s="42">
        <v>151.37819999999999</v>
      </c>
      <c r="R63" s="42">
        <v>44.852800000000002</v>
      </c>
      <c r="S63" s="42">
        <v>0.93119999999999992</v>
      </c>
      <c r="T63" s="42">
        <v>3.7345000000000002</v>
      </c>
      <c r="U63" s="42">
        <v>99.977899999999991</v>
      </c>
      <c r="V63" s="42">
        <v>86.902299999999997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101.35529999999999</v>
      </c>
      <c r="AF63" s="42">
        <v>423.24979999999994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50.469099999999997</v>
      </c>
      <c r="L64" s="42">
        <v>0</v>
      </c>
      <c r="M64" s="42">
        <v>0</v>
      </c>
      <c r="N64" s="42">
        <v>271.03739999999999</v>
      </c>
      <c r="O64" s="42">
        <v>76.639700000000005</v>
      </c>
      <c r="P64" s="42">
        <v>3.7345000000000002</v>
      </c>
      <c r="Q64" s="42">
        <v>0</v>
      </c>
      <c r="R64" s="42">
        <v>16.819800000000001</v>
      </c>
      <c r="S64" s="42">
        <v>0.93119999999999992</v>
      </c>
      <c r="T64" s="42">
        <v>3.7345000000000002</v>
      </c>
      <c r="U64" s="42">
        <v>97.174599999999998</v>
      </c>
      <c r="V64" s="42">
        <v>31.767499999999998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53.4955</v>
      </c>
      <c r="AF64" s="42">
        <v>423.24979999999994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317.76229999999998</v>
      </c>
      <c r="O65" s="42">
        <v>78.502099999999999</v>
      </c>
      <c r="P65" s="42">
        <v>0.93119999999999992</v>
      </c>
      <c r="Q65" s="42">
        <v>0</v>
      </c>
      <c r="R65" s="42">
        <v>55.125099999999996</v>
      </c>
      <c r="S65" s="42">
        <v>0.93119999999999992</v>
      </c>
      <c r="T65" s="42">
        <v>4.6753999999999998</v>
      </c>
      <c r="U65" s="42">
        <v>96.243399999999994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423.24979999999994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268.2244</v>
      </c>
      <c r="O66" s="42">
        <v>74.767600000000002</v>
      </c>
      <c r="P66" s="42">
        <v>2.8033000000000001</v>
      </c>
      <c r="Q66" s="42">
        <v>0</v>
      </c>
      <c r="R66" s="42">
        <v>0</v>
      </c>
      <c r="S66" s="42">
        <v>0</v>
      </c>
      <c r="T66" s="42">
        <v>0</v>
      </c>
      <c r="U66" s="42">
        <v>93.440100000000001</v>
      </c>
      <c r="V66" s="42">
        <v>4.6753999999999998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423.24979999999994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15.888599999999999</v>
      </c>
      <c r="L67" s="42">
        <v>0</v>
      </c>
      <c r="M67" s="42">
        <v>79.442999999999998</v>
      </c>
      <c r="N67" s="42">
        <v>202.80760000000001</v>
      </c>
      <c r="O67" s="42">
        <v>37.383800000000001</v>
      </c>
      <c r="P67" s="42">
        <v>2.8033000000000001</v>
      </c>
      <c r="Q67" s="42">
        <v>0</v>
      </c>
      <c r="R67" s="42">
        <v>64.475899999999996</v>
      </c>
      <c r="S67" s="42">
        <v>0</v>
      </c>
      <c r="T67" s="42">
        <v>13.0853</v>
      </c>
      <c r="U67" s="42">
        <v>88.764700000000005</v>
      </c>
      <c r="V67" s="42">
        <v>155.11269999999999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282.48340000000002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62.613499999999995</v>
      </c>
      <c r="L68" s="42">
        <v>0</v>
      </c>
      <c r="M68" s="42">
        <v>28.0427</v>
      </c>
      <c r="N68" s="42">
        <v>157.01390000000001</v>
      </c>
      <c r="O68" s="42">
        <v>0.93119999999999992</v>
      </c>
      <c r="P68" s="42">
        <v>4.6753999999999998</v>
      </c>
      <c r="Q68" s="42">
        <v>0</v>
      </c>
      <c r="R68" s="42">
        <v>27.101800000000001</v>
      </c>
      <c r="S68" s="42">
        <v>0</v>
      </c>
      <c r="T68" s="42">
        <v>12.144399999999999</v>
      </c>
      <c r="U68" s="42">
        <v>88.764700000000005</v>
      </c>
      <c r="V68" s="42">
        <v>155.11269999999999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282.48340000000002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44.862499999999997</v>
      </c>
      <c r="L69" s="42">
        <v>0</v>
      </c>
      <c r="M69" s="42">
        <v>0</v>
      </c>
      <c r="N69" s="42">
        <v>137.3811</v>
      </c>
      <c r="O69" s="42">
        <v>0</v>
      </c>
      <c r="P69" s="42">
        <v>9.3411000000000008</v>
      </c>
      <c r="Q69" s="42">
        <v>0</v>
      </c>
      <c r="R69" s="42">
        <v>17.751000000000001</v>
      </c>
      <c r="S69" s="42">
        <v>9.3411000000000008</v>
      </c>
      <c r="T69" s="42">
        <v>66.338300000000004</v>
      </c>
      <c r="U69" s="42">
        <v>87.833500000000001</v>
      </c>
      <c r="V69" s="42">
        <v>155.11269999999999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282.48340000000002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66.357699999999994</v>
      </c>
      <c r="L70" s="42">
        <v>0</v>
      </c>
      <c r="M70" s="42">
        <v>0</v>
      </c>
      <c r="N70" s="42">
        <v>117.758</v>
      </c>
      <c r="O70" s="42">
        <v>31.777199999999997</v>
      </c>
      <c r="P70" s="42">
        <v>217.7165</v>
      </c>
      <c r="Q70" s="42">
        <v>0</v>
      </c>
      <c r="R70" s="42">
        <v>0</v>
      </c>
      <c r="S70" s="42">
        <v>9.3411000000000008</v>
      </c>
      <c r="T70" s="42">
        <v>71.944900000000004</v>
      </c>
      <c r="U70" s="42">
        <v>86.902299999999997</v>
      </c>
      <c r="V70" s="42">
        <v>155.11269999999999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282.48340000000002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25.229700000000001</v>
      </c>
      <c r="L71" s="42">
        <v>0</v>
      </c>
      <c r="M71" s="42">
        <v>0</v>
      </c>
      <c r="N71" s="42">
        <v>116.82679999999999</v>
      </c>
      <c r="O71" s="42">
        <v>27.101800000000001</v>
      </c>
      <c r="P71" s="42">
        <v>174.73579999999998</v>
      </c>
      <c r="Q71" s="42">
        <v>47.656100000000002</v>
      </c>
      <c r="R71" s="42">
        <v>0</v>
      </c>
      <c r="S71" s="42">
        <v>0.93119999999999992</v>
      </c>
      <c r="T71" s="42">
        <v>0</v>
      </c>
      <c r="U71" s="42">
        <v>0</v>
      </c>
      <c r="V71" s="42">
        <v>155.11269999999999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470.17840000000001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97.194000000000003</v>
      </c>
      <c r="O72" s="42">
        <v>25.229700000000001</v>
      </c>
      <c r="P72" s="42">
        <v>82.226900000000001</v>
      </c>
      <c r="Q72" s="42">
        <v>0</v>
      </c>
      <c r="R72" s="42">
        <v>0</v>
      </c>
      <c r="S72" s="42">
        <v>1.8720999999999999</v>
      </c>
      <c r="T72" s="42">
        <v>0</v>
      </c>
      <c r="U72" s="42">
        <v>25.229700000000001</v>
      </c>
      <c r="V72" s="42">
        <v>155.11269999999999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470.17840000000001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77.570899999999995</v>
      </c>
      <c r="O73" s="42">
        <v>28.032999999999998</v>
      </c>
      <c r="P73" s="42">
        <v>20.554300000000001</v>
      </c>
      <c r="Q73" s="42">
        <v>0</v>
      </c>
      <c r="R73" s="42">
        <v>80.354799999999997</v>
      </c>
      <c r="S73" s="42">
        <v>66.338300000000004</v>
      </c>
      <c r="T73" s="42">
        <v>0.93119999999999992</v>
      </c>
      <c r="U73" s="42">
        <v>56.997199999999999</v>
      </c>
      <c r="V73" s="42">
        <v>155.11269999999999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470.17840000000001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58.878999999999998</v>
      </c>
      <c r="O74" s="42">
        <v>30.836299999999998</v>
      </c>
      <c r="P74" s="42">
        <v>25.229700000000001</v>
      </c>
      <c r="Q74" s="42">
        <v>0</v>
      </c>
      <c r="R74" s="42">
        <v>80.354799999999997</v>
      </c>
      <c r="S74" s="42">
        <v>67.279200000000003</v>
      </c>
      <c r="T74" s="42">
        <v>0</v>
      </c>
      <c r="U74" s="42">
        <v>29.905099999999997</v>
      </c>
      <c r="V74" s="42">
        <v>155.11269999999999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470.17840000000001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58.878999999999998</v>
      </c>
      <c r="O75" s="42">
        <v>0</v>
      </c>
      <c r="P75" s="42">
        <v>49.518499999999996</v>
      </c>
      <c r="Q75" s="42">
        <v>0</v>
      </c>
      <c r="R75" s="42">
        <v>0</v>
      </c>
      <c r="S75" s="42">
        <v>18.6919</v>
      </c>
      <c r="T75" s="42">
        <v>0</v>
      </c>
      <c r="U75" s="42">
        <v>128.01089999999999</v>
      </c>
      <c r="V75" s="42">
        <v>133.61750000000001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329.40229999999997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9.3507999999999996</v>
      </c>
      <c r="L76" s="42">
        <v>0</v>
      </c>
      <c r="M76" s="42">
        <v>0</v>
      </c>
      <c r="N76" s="42">
        <v>58.878999999999998</v>
      </c>
      <c r="O76" s="42">
        <v>0</v>
      </c>
      <c r="P76" s="42">
        <v>0</v>
      </c>
      <c r="Q76" s="42">
        <v>0</v>
      </c>
      <c r="R76" s="42">
        <v>0</v>
      </c>
      <c r="S76" s="42">
        <v>183.14570000000001</v>
      </c>
      <c r="T76" s="42">
        <v>0</v>
      </c>
      <c r="U76" s="42">
        <v>20.554300000000001</v>
      </c>
      <c r="V76" s="42">
        <v>133.61750000000001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423.24979999999994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13.0853</v>
      </c>
      <c r="L77" s="42">
        <v>0</v>
      </c>
      <c r="M77" s="42">
        <v>0</v>
      </c>
      <c r="N77" s="42">
        <v>58.878999999999998</v>
      </c>
      <c r="O77" s="42">
        <v>0</v>
      </c>
      <c r="P77" s="42">
        <v>0</v>
      </c>
      <c r="Q77" s="42">
        <v>0</v>
      </c>
      <c r="R77" s="42">
        <v>0</v>
      </c>
      <c r="S77" s="42">
        <v>95.312200000000004</v>
      </c>
      <c r="T77" s="42">
        <v>0</v>
      </c>
      <c r="U77" s="42">
        <v>20.554300000000001</v>
      </c>
      <c r="V77" s="42">
        <v>133.61750000000001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423.24979999999994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12.745800000000001</v>
      </c>
      <c r="L78" s="42">
        <v>0</v>
      </c>
      <c r="M78" s="42">
        <v>0</v>
      </c>
      <c r="N78" s="42">
        <v>58.878999999999998</v>
      </c>
      <c r="O78" s="42">
        <v>0</v>
      </c>
      <c r="P78" s="42">
        <v>0</v>
      </c>
      <c r="Q78" s="42">
        <v>0</v>
      </c>
      <c r="R78" s="42">
        <v>0</v>
      </c>
      <c r="S78" s="42">
        <v>97.174599999999998</v>
      </c>
      <c r="T78" s="42">
        <v>15.044699999999999</v>
      </c>
      <c r="U78" s="42">
        <v>44.852800000000002</v>
      </c>
      <c r="V78" s="42">
        <v>133.61750000000001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423.24979999999994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18.3718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10.282</v>
      </c>
      <c r="Q79" s="42">
        <v>0</v>
      </c>
      <c r="R79" s="42">
        <v>0</v>
      </c>
      <c r="S79" s="42">
        <v>54.465499999999999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386.9427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16.965299999999999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10.282</v>
      </c>
      <c r="Q80" s="42">
        <v>0</v>
      </c>
      <c r="R80" s="42">
        <v>0</v>
      </c>
      <c r="S80" s="42">
        <v>43.262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348.83139999999997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17.372699999999998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12.144399999999999</v>
      </c>
      <c r="Q81" s="42">
        <v>0</v>
      </c>
      <c r="R81" s="42">
        <v>0</v>
      </c>
      <c r="S81" s="42">
        <v>38.004599999999996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361.61599999999999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17.877099999999999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12.144399999999999</v>
      </c>
      <c r="Q82" s="42">
        <v>0</v>
      </c>
      <c r="R82" s="42">
        <v>0</v>
      </c>
      <c r="S82" s="42">
        <v>35.298299999999998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346.07659999999998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29.905099999999997</v>
      </c>
      <c r="P83" s="42">
        <v>12.144399999999999</v>
      </c>
      <c r="Q83" s="42">
        <v>0</v>
      </c>
      <c r="R83" s="42">
        <v>0</v>
      </c>
      <c r="S83" s="42">
        <v>40.012499999999996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275.13079999999997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29.905099999999997</v>
      </c>
      <c r="P84" s="42">
        <v>13.0853</v>
      </c>
      <c r="Q84" s="42">
        <v>0</v>
      </c>
      <c r="R84" s="42">
        <v>0</v>
      </c>
      <c r="S84" s="42">
        <v>40.74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283.53100000000001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29.905099999999997</v>
      </c>
      <c r="P85" s="42">
        <v>82.226900000000001</v>
      </c>
      <c r="Q85" s="42">
        <v>0</v>
      </c>
      <c r="R85" s="42">
        <v>0</v>
      </c>
      <c r="S85" s="42">
        <v>36.636900000000004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283.95780000000002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29.905099999999997</v>
      </c>
      <c r="P86" s="42">
        <v>0</v>
      </c>
      <c r="Q86" s="42">
        <v>0</v>
      </c>
      <c r="R86" s="42">
        <v>0</v>
      </c>
      <c r="S86" s="42">
        <v>30.972099999999998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294.68599999999998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29.905099999999997</v>
      </c>
      <c r="P87" s="42">
        <v>0</v>
      </c>
      <c r="Q87" s="42">
        <v>0</v>
      </c>
      <c r="R87" s="42">
        <v>0</v>
      </c>
      <c r="S87" s="42">
        <v>17.595800000000001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239.3766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29.905099999999997</v>
      </c>
      <c r="P88" s="42">
        <v>0</v>
      </c>
      <c r="Q88" s="42">
        <v>0</v>
      </c>
      <c r="R88" s="42">
        <v>0</v>
      </c>
      <c r="S88" s="42">
        <v>16.790699999999998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241.09350000000001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4.6851000000000003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29.905099999999997</v>
      </c>
      <c r="P89" s="42">
        <v>0</v>
      </c>
      <c r="Q89" s="42">
        <v>0</v>
      </c>
      <c r="R89" s="42">
        <v>0</v>
      </c>
      <c r="S89" s="42">
        <v>12.8428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241.60760000000002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14.9962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29.905099999999997</v>
      </c>
      <c r="P90" s="42">
        <v>15.888599999999999</v>
      </c>
      <c r="Q90" s="42">
        <v>0</v>
      </c>
      <c r="R90" s="42">
        <v>0</v>
      </c>
      <c r="S90" s="42">
        <v>9.4477999999999991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215.72800000000001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14.9962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29.905099999999997</v>
      </c>
      <c r="P91" s="42">
        <v>17.751000000000001</v>
      </c>
      <c r="Q91" s="42">
        <v>0</v>
      </c>
      <c r="R91" s="42">
        <v>0</v>
      </c>
      <c r="S91" s="42">
        <v>6.4893000000000001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175.05590000000001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14.9962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29.905099999999997</v>
      </c>
      <c r="P92" s="42">
        <v>17.751000000000001</v>
      </c>
      <c r="Q92" s="42">
        <v>0</v>
      </c>
      <c r="R92" s="42">
        <v>0</v>
      </c>
      <c r="S92" s="42">
        <v>3.4046999999999996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138.24440000000001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14.9962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29.905099999999997</v>
      </c>
      <c r="P93" s="42">
        <v>18.129300000000001</v>
      </c>
      <c r="Q93" s="42">
        <v>0</v>
      </c>
      <c r="R93" s="42">
        <v>0</v>
      </c>
      <c r="S93" s="42">
        <v>2.3668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124.6741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14.9962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29.905099999999997</v>
      </c>
      <c r="P94" s="42">
        <v>16.519100000000002</v>
      </c>
      <c r="Q94" s="42">
        <v>0</v>
      </c>
      <c r="R94" s="42">
        <v>0</v>
      </c>
      <c r="S94" s="42">
        <v>1.3967999999999998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114.654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14.9962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29.905099999999997</v>
      </c>
      <c r="P95" s="42">
        <v>20.399100000000001</v>
      </c>
      <c r="Q95" s="42">
        <v>0</v>
      </c>
      <c r="R95" s="42">
        <v>0</v>
      </c>
      <c r="S95" s="42">
        <v>0.62080000000000002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109.8913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14.9962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29.905099999999997</v>
      </c>
      <c r="P96" s="42">
        <v>21.0975</v>
      </c>
      <c r="Q96" s="42">
        <v>0</v>
      </c>
      <c r="R96" s="42">
        <v>0</v>
      </c>
      <c r="S96" s="42">
        <v>0.41709999999999997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112.3163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14.9962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29.905099999999997</v>
      </c>
      <c r="P97" s="42">
        <v>21.213899999999999</v>
      </c>
      <c r="Q97" s="42">
        <v>0</v>
      </c>
      <c r="R97" s="42">
        <v>0</v>
      </c>
      <c r="S97" s="42">
        <v>0.45589999999999997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118.28179999999999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14.9962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29.905099999999997</v>
      </c>
      <c r="P98" s="42">
        <v>22.668900000000001</v>
      </c>
      <c r="Q98" s="42">
        <v>0</v>
      </c>
      <c r="R98" s="42">
        <v>0</v>
      </c>
      <c r="S98" s="42">
        <v>1.0476000000000001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130.89179999999999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3.4912724999999999E-2</v>
      </c>
      <c r="H99" s="38">
        <v>0</v>
      </c>
      <c r="I99" s="38">
        <v>2.8859924999999998E-2</v>
      </c>
      <c r="J99" s="38">
        <v>0</v>
      </c>
      <c r="K99" s="38">
        <v>0.10294852499999997</v>
      </c>
      <c r="L99" s="38">
        <v>0</v>
      </c>
      <c r="M99" s="38">
        <v>5.4676475000000002E-2</v>
      </c>
      <c r="N99" s="38">
        <v>0.67641979999999979</v>
      </c>
      <c r="O99" s="38">
        <v>0.77779207499999958</v>
      </c>
      <c r="P99" s="38">
        <v>0.62265027500000081</v>
      </c>
      <c r="Q99" s="38">
        <v>0.20440082500000004</v>
      </c>
      <c r="R99" s="38">
        <v>0.24037327499999997</v>
      </c>
      <c r="S99" s="38">
        <v>1.0199210499999998</v>
      </c>
      <c r="T99" s="38">
        <v>0.34831487500000002</v>
      </c>
      <c r="U99" s="38">
        <v>0.94327649999999985</v>
      </c>
      <c r="V99" s="38">
        <v>1.0512181</v>
      </c>
      <c r="W99" s="38">
        <v>0</v>
      </c>
      <c r="X99" s="38">
        <v>0</v>
      </c>
      <c r="Y99" s="38">
        <v>0</v>
      </c>
      <c r="Z99" s="38">
        <v>0.2813388</v>
      </c>
      <c r="AA99" s="38">
        <v>0.1406694</v>
      </c>
      <c r="AB99" s="38">
        <v>4.2194999999999993E-3</v>
      </c>
      <c r="AC99" s="38">
        <v>0.51413880000000023</v>
      </c>
      <c r="AD99" s="38">
        <v>0</v>
      </c>
      <c r="AE99" s="38">
        <v>0.73201535000000006</v>
      </c>
      <c r="AF99" s="38">
        <v>5.3318159749999978</v>
      </c>
      <c r="AG99" s="34"/>
    </row>
    <row r="102" spans="1:33" x14ac:dyDescent="0.25">
      <c r="B102" s="40" t="s">
        <v>139</v>
      </c>
      <c r="C102" s="41">
        <v>13.109962249999999</v>
      </c>
    </row>
  </sheetData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O26" sqref="O2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0" t="s">
        <v>150</v>
      </c>
    </row>
    <row r="2" spans="1:32" x14ac:dyDescent="0.25">
      <c r="A2" s="38" t="s">
        <v>151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38">
        <v>1</v>
      </c>
      <c r="B3" s="55">
        <v>0</v>
      </c>
      <c r="C3" s="55">
        <v>0</v>
      </c>
      <c r="D3" s="55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</row>
    <row r="4" spans="1:32" x14ac:dyDescent="0.25">
      <c r="A4" s="38">
        <v>2</v>
      </c>
      <c r="B4" s="55">
        <v>0</v>
      </c>
      <c r="C4" s="55">
        <v>0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0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55">
        <v>0</v>
      </c>
      <c r="Y4" s="55">
        <v>0</v>
      </c>
      <c r="Z4" s="55">
        <v>0</v>
      </c>
      <c r="AA4" s="55">
        <v>0</v>
      </c>
      <c r="AB4" s="55">
        <v>0</v>
      </c>
      <c r="AC4" s="55">
        <v>0</v>
      </c>
      <c r="AD4" s="55">
        <v>0</v>
      </c>
      <c r="AE4" s="55">
        <v>0</v>
      </c>
      <c r="AF4" s="55">
        <v>0</v>
      </c>
    </row>
    <row r="5" spans="1:32" x14ac:dyDescent="0.25">
      <c r="A5" s="38">
        <v>3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</row>
    <row r="6" spans="1:32" x14ac:dyDescent="0.25">
      <c r="A6" s="38">
        <v>4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</row>
    <row r="7" spans="1:32" x14ac:dyDescent="0.25">
      <c r="A7" s="38">
        <v>5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</row>
    <row r="8" spans="1:32" x14ac:dyDescent="0.25">
      <c r="A8" s="38">
        <v>6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</row>
    <row r="9" spans="1:32" x14ac:dyDescent="0.25">
      <c r="A9" s="38">
        <v>7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</row>
    <row r="10" spans="1:32" x14ac:dyDescent="0.25">
      <c r="A10" s="38">
        <v>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</row>
    <row r="11" spans="1:32" x14ac:dyDescent="0.25">
      <c r="A11" s="38">
        <v>9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</row>
    <row r="12" spans="1:32" x14ac:dyDescent="0.25">
      <c r="A12" s="38">
        <v>10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</row>
    <row r="13" spans="1:32" x14ac:dyDescent="0.25">
      <c r="A13" s="38">
        <v>11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</row>
    <row r="14" spans="1:32" x14ac:dyDescent="0.25">
      <c r="A14" s="38">
        <v>12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</row>
    <row r="15" spans="1:32" x14ac:dyDescent="0.25">
      <c r="A15" s="38">
        <v>13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</row>
    <row r="16" spans="1:32" x14ac:dyDescent="0.25">
      <c r="A16" s="38">
        <v>14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</row>
    <row r="17" spans="1:32" x14ac:dyDescent="0.25">
      <c r="A17" s="38">
        <v>15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</row>
    <row r="18" spans="1:32" x14ac:dyDescent="0.25">
      <c r="A18" s="38">
        <v>16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</row>
    <row r="19" spans="1:32" x14ac:dyDescent="0.25">
      <c r="A19" s="38">
        <v>17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</row>
    <row r="20" spans="1:32" x14ac:dyDescent="0.25">
      <c r="A20" s="38">
        <v>18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</row>
    <row r="21" spans="1:32" x14ac:dyDescent="0.25">
      <c r="A21" s="38">
        <v>19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</row>
    <row r="22" spans="1:32" x14ac:dyDescent="0.25">
      <c r="A22" s="38">
        <v>20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</row>
    <row r="23" spans="1:32" x14ac:dyDescent="0.25">
      <c r="A23" s="38">
        <v>21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</row>
    <row r="24" spans="1:32" x14ac:dyDescent="0.25">
      <c r="A24" s="38">
        <v>22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</row>
    <row r="25" spans="1:32" x14ac:dyDescent="0.25">
      <c r="A25" s="38">
        <v>23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</row>
    <row r="26" spans="1:32" x14ac:dyDescent="0.25">
      <c r="A26" s="38">
        <v>24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</row>
    <row r="27" spans="1:32" x14ac:dyDescent="0.25">
      <c r="A27" s="38">
        <v>25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49.739175000000003</v>
      </c>
      <c r="AF27" s="55">
        <v>0</v>
      </c>
    </row>
    <row r="28" spans="1:32" x14ac:dyDescent="0.25">
      <c r="A28" s="38">
        <v>26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49.739175000000003</v>
      </c>
      <c r="AF28" s="55">
        <v>0</v>
      </c>
    </row>
    <row r="29" spans="1:32" x14ac:dyDescent="0.25">
      <c r="A29" s="38">
        <v>27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49.739175000000003</v>
      </c>
      <c r="AF29" s="55">
        <v>0</v>
      </c>
    </row>
    <row r="30" spans="1:32" x14ac:dyDescent="0.25">
      <c r="A30" s="38">
        <v>28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49.739175000000003</v>
      </c>
      <c r="AF30" s="55">
        <v>0</v>
      </c>
    </row>
    <row r="31" spans="1:32" x14ac:dyDescent="0.25">
      <c r="A31" s="38">
        <v>29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49.739175000000003</v>
      </c>
      <c r="AF31" s="55">
        <v>0</v>
      </c>
    </row>
    <row r="32" spans="1:32" x14ac:dyDescent="0.25">
      <c r="A32" s="38">
        <v>30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49.739175000000003</v>
      </c>
      <c r="AF32" s="55">
        <v>0</v>
      </c>
    </row>
    <row r="33" spans="1:32" x14ac:dyDescent="0.25">
      <c r="A33" s="38">
        <v>31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49.739175000000003</v>
      </c>
      <c r="AF33" s="55">
        <v>0</v>
      </c>
    </row>
    <row r="34" spans="1:32" x14ac:dyDescent="0.25">
      <c r="A34" s="38">
        <v>32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49.739175000000003</v>
      </c>
      <c r="AF34" s="55">
        <v>0</v>
      </c>
    </row>
    <row r="35" spans="1:32" x14ac:dyDescent="0.25">
      <c r="A35" s="38">
        <v>33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49.739175000000003</v>
      </c>
      <c r="AF35" s="55">
        <v>0</v>
      </c>
    </row>
    <row r="36" spans="1:32" x14ac:dyDescent="0.25">
      <c r="A36" s="38">
        <v>34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</row>
    <row r="37" spans="1:32" x14ac:dyDescent="0.25">
      <c r="A37" s="38">
        <v>35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</row>
    <row r="38" spans="1:32" x14ac:dyDescent="0.25">
      <c r="A38" s="38">
        <v>36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</row>
    <row r="39" spans="1:32" x14ac:dyDescent="0.25">
      <c r="A39" s="38">
        <v>37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</row>
    <row r="40" spans="1:32" x14ac:dyDescent="0.25">
      <c r="A40" s="38">
        <v>38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</row>
    <row r="41" spans="1:32" x14ac:dyDescent="0.25">
      <c r="A41" s="38">
        <v>39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</row>
    <row r="42" spans="1:32" x14ac:dyDescent="0.25">
      <c r="A42" s="38">
        <v>40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</row>
    <row r="43" spans="1:32" x14ac:dyDescent="0.25">
      <c r="A43" s="38">
        <v>41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49.739175000000003</v>
      </c>
      <c r="AF43" s="55">
        <v>0</v>
      </c>
    </row>
    <row r="44" spans="1:32" x14ac:dyDescent="0.25">
      <c r="A44" s="38">
        <v>42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49.739175000000003</v>
      </c>
      <c r="AF44" s="55">
        <v>0</v>
      </c>
    </row>
    <row r="45" spans="1:32" x14ac:dyDescent="0.25">
      <c r="A45" s="38">
        <v>43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49.739175000000003</v>
      </c>
      <c r="AF45" s="55">
        <v>0</v>
      </c>
    </row>
    <row r="46" spans="1:32" x14ac:dyDescent="0.25">
      <c r="A46" s="38">
        <v>44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49.739175000000003</v>
      </c>
      <c r="AF46" s="55">
        <v>0</v>
      </c>
    </row>
    <row r="47" spans="1:32" x14ac:dyDescent="0.25">
      <c r="A47" s="38">
        <v>45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49.739175000000003</v>
      </c>
      <c r="AF47" s="55">
        <v>0</v>
      </c>
    </row>
    <row r="48" spans="1:32" x14ac:dyDescent="0.25">
      <c r="A48" s="38">
        <v>46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49.739175000000003</v>
      </c>
      <c r="AF48" s="55">
        <v>0</v>
      </c>
    </row>
    <row r="49" spans="1:32" x14ac:dyDescent="0.25">
      <c r="A49" s="38">
        <v>47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49.739175000000003</v>
      </c>
      <c r="AF49" s="55">
        <v>0</v>
      </c>
    </row>
    <row r="50" spans="1:32" x14ac:dyDescent="0.25">
      <c r="A50" s="38">
        <v>48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49.739175000000003</v>
      </c>
      <c r="AF50" s="55">
        <v>0</v>
      </c>
    </row>
    <row r="51" spans="1:32" x14ac:dyDescent="0.25">
      <c r="A51" s="38">
        <v>49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49.739175000000003</v>
      </c>
      <c r="AF51" s="55">
        <v>0</v>
      </c>
    </row>
    <row r="52" spans="1:32" x14ac:dyDescent="0.25">
      <c r="A52" s="38">
        <v>50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49.739175000000003</v>
      </c>
      <c r="AF52" s="55">
        <v>0</v>
      </c>
    </row>
    <row r="53" spans="1:32" x14ac:dyDescent="0.25">
      <c r="A53" s="38">
        <v>51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49.739175000000003</v>
      </c>
      <c r="AF53" s="55">
        <v>0</v>
      </c>
    </row>
    <row r="54" spans="1:32" x14ac:dyDescent="0.25">
      <c r="A54" s="38">
        <v>52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49.739175000000003</v>
      </c>
      <c r="AF54" s="55">
        <v>0</v>
      </c>
    </row>
    <row r="55" spans="1:32" x14ac:dyDescent="0.25">
      <c r="A55" s="38">
        <v>53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49.739175000000003</v>
      </c>
      <c r="AF55" s="55">
        <v>0</v>
      </c>
    </row>
    <row r="56" spans="1:32" x14ac:dyDescent="0.25">
      <c r="A56" s="38">
        <v>54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49.739175000000003</v>
      </c>
      <c r="AF56" s="55">
        <v>0</v>
      </c>
    </row>
    <row r="57" spans="1:32" x14ac:dyDescent="0.25">
      <c r="A57" s="38">
        <v>55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49.739175000000003</v>
      </c>
      <c r="AF57" s="55">
        <v>0</v>
      </c>
    </row>
    <row r="58" spans="1:32" x14ac:dyDescent="0.25">
      <c r="A58" s="38">
        <v>56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49.739175000000003</v>
      </c>
      <c r="AF58" s="55">
        <v>0</v>
      </c>
    </row>
    <row r="59" spans="1:32" x14ac:dyDescent="0.25">
      <c r="A59" s="38">
        <v>57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49.739175000000003</v>
      </c>
      <c r="AF59" s="55">
        <v>0</v>
      </c>
    </row>
    <row r="60" spans="1:32" x14ac:dyDescent="0.25">
      <c r="A60" s="38">
        <v>58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49.739175000000003</v>
      </c>
      <c r="AF60" s="55">
        <v>0</v>
      </c>
    </row>
    <row r="61" spans="1:32" x14ac:dyDescent="0.25">
      <c r="A61" s="38">
        <v>59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49.739175000000003</v>
      </c>
      <c r="AF61" s="55">
        <v>0</v>
      </c>
    </row>
    <row r="62" spans="1:32" x14ac:dyDescent="0.25">
      <c r="A62" s="38">
        <v>60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49.739175000000003</v>
      </c>
      <c r="AF62" s="55">
        <v>0</v>
      </c>
    </row>
    <row r="63" spans="1:32" x14ac:dyDescent="0.25">
      <c r="A63" s="38">
        <v>61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96.662925000000001</v>
      </c>
      <c r="AF63" s="55">
        <v>0</v>
      </c>
    </row>
    <row r="64" spans="1:32" x14ac:dyDescent="0.25">
      <c r="A64" s="38">
        <v>62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143.58667500000001</v>
      </c>
      <c r="AF64" s="55">
        <v>0</v>
      </c>
    </row>
    <row r="65" spans="1:32" x14ac:dyDescent="0.25">
      <c r="A65" s="38">
        <v>63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185.81805</v>
      </c>
      <c r="AF65" s="55">
        <v>0</v>
      </c>
    </row>
    <row r="66" spans="1:32" x14ac:dyDescent="0.25">
      <c r="A66" s="38">
        <v>64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185.81805</v>
      </c>
      <c r="AF66" s="55">
        <v>0</v>
      </c>
    </row>
    <row r="67" spans="1:32" x14ac:dyDescent="0.25">
      <c r="A67" s="38">
        <v>65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185.81805</v>
      </c>
      <c r="AF67" s="55">
        <v>0</v>
      </c>
    </row>
    <row r="68" spans="1:32" x14ac:dyDescent="0.25">
      <c r="A68" s="38">
        <v>66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185.81805</v>
      </c>
      <c r="AF68" s="55">
        <v>0</v>
      </c>
    </row>
    <row r="69" spans="1:32" x14ac:dyDescent="0.25">
      <c r="A69" s="38">
        <v>67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185.81805</v>
      </c>
      <c r="AF69" s="55">
        <v>0</v>
      </c>
    </row>
    <row r="70" spans="1:32" x14ac:dyDescent="0.25">
      <c r="A70" s="38">
        <v>68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185.81805</v>
      </c>
      <c r="AF70" s="55">
        <v>0</v>
      </c>
    </row>
    <row r="71" spans="1:32" x14ac:dyDescent="0.25">
      <c r="A71" s="38">
        <v>69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185.81805</v>
      </c>
      <c r="AF71" s="55">
        <v>0</v>
      </c>
    </row>
    <row r="72" spans="1:32" x14ac:dyDescent="0.25">
      <c r="A72" s="38">
        <v>70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185.81805</v>
      </c>
      <c r="AF72" s="55">
        <v>0</v>
      </c>
    </row>
    <row r="73" spans="1:32" x14ac:dyDescent="0.25">
      <c r="A73" s="38">
        <v>71</v>
      </c>
      <c r="B73" s="55">
        <v>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185.81805</v>
      </c>
      <c r="AF73" s="55">
        <v>0</v>
      </c>
    </row>
    <row r="74" spans="1:32" x14ac:dyDescent="0.25">
      <c r="A74" s="38">
        <v>72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185.81805</v>
      </c>
      <c r="AF74" s="55">
        <v>0</v>
      </c>
    </row>
    <row r="75" spans="1:32" x14ac:dyDescent="0.25">
      <c r="A75" s="38">
        <v>73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185.81805</v>
      </c>
      <c r="AF75" s="55">
        <v>0</v>
      </c>
    </row>
    <row r="76" spans="1:32" x14ac:dyDescent="0.25">
      <c r="A76" s="38">
        <v>74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185.81805</v>
      </c>
      <c r="AF76" s="55">
        <v>0</v>
      </c>
    </row>
    <row r="77" spans="1:32" x14ac:dyDescent="0.25">
      <c r="A77" s="38">
        <v>75</v>
      </c>
      <c r="B77" s="55">
        <v>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143.58667500000001</v>
      </c>
      <c r="AF77" s="55">
        <v>0</v>
      </c>
    </row>
    <row r="78" spans="1:32" x14ac:dyDescent="0.25">
      <c r="A78" s="38">
        <v>76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96.662925000000001</v>
      </c>
      <c r="AF78" s="55">
        <v>0</v>
      </c>
    </row>
    <row r="79" spans="1:32" x14ac:dyDescent="0.25">
      <c r="A79" s="38">
        <v>77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</row>
    <row r="80" spans="1:32" x14ac:dyDescent="0.25">
      <c r="A80" s="38">
        <v>78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</row>
    <row r="81" spans="1:32" x14ac:dyDescent="0.25">
      <c r="A81" s="38">
        <v>79</v>
      </c>
      <c r="B81" s="55">
        <v>0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</row>
    <row r="82" spans="1:32" x14ac:dyDescent="0.25">
      <c r="A82" s="38">
        <v>80</v>
      </c>
      <c r="B82" s="55">
        <v>0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</row>
    <row r="83" spans="1:32" x14ac:dyDescent="0.25">
      <c r="A83" s="38">
        <v>81</v>
      </c>
      <c r="B83" s="55">
        <v>0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</row>
    <row r="84" spans="1:32" x14ac:dyDescent="0.25">
      <c r="A84" s="38">
        <v>82</v>
      </c>
      <c r="B84" s="55">
        <v>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</row>
    <row r="85" spans="1:32" x14ac:dyDescent="0.25">
      <c r="A85" s="38">
        <v>83</v>
      </c>
      <c r="B85" s="55">
        <v>0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</row>
    <row r="86" spans="1:32" x14ac:dyDescent="0.25">
      <c r="A86" s="38">
        <v>84</v>
      </c>
      <c r="B86" s="55">
        <v>0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</row>
    <row r="87" spans="1:32" x14ac:dyDescent="0.25">
      <c r="A87" s="38">
        <v>85</v>
      </c>
      <c r="B87" s="55">
        <v>0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</row>
    <row r="88" spans="1:32" x14ac:dyDescent="0.25">
      <c r="A88" s="38">
        <v>86</v>
      </c>
      <c r="B88" s="55"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</row>
    <row r="89" spans="1:32" x14ac:dyDescent="0.25">
      <c r="A89" s="38">
        <v>87</v>
      </c>
      <c r="B89" s="55">
        <v>0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</row>
    <row r="90" spans="1:32" x14ac:dyDescent="0.25">
      <c r="A90" s="38">
        <v>88</v>
      </c>
      <c r="B90" s="55">
        <v>0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</row>
    <row r="91" spans="1:32" x14ac:dyDescent="0.25">
      <c r="A91" s="38">
        <v>89</v>
      </c>
      <c r="B91" s="55">
        <v>0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</row>
    <row r="92" spans="1:32" x14ac:dyDescent="0.25">
      <c r="A92" s="38">
        <v>90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</row>
    <row r="93" spans="1:32" x14ac:dyDescent="0.25">
      <c r="A93" s="38">
        <v>91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</row>
    <row r="94" spans="1:32" x14ac:dyDescent="0.25">
      <c r="A94" s="38">
        <v>92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</row>
    <row r="95" spans="1:32" x14ac:dyDescent="0.25">
      <c r="A95" s="38">
        <v>93</v>
      </c>
      <c r="B95" s="55">
        <v>0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</row>
    <row r="96" spans="1:32" x14ac:dyDescent="0.25">
      <c r="A96" s="38">
        <v>94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</row>
    <row r="97" spans="1:33" x14ac:dyDescent="0.25">
      <c r="A97" s="38">
        <v>95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</row>
    <row r="98" spans="1:33" x14ac:dyDescent="0.25">
      <c r="A98" s="38">
        <v>96</v>
      </c>
      <c r="B98" s="55">
        <v>0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</row>
    <row r="99" spans="1:33" x14ac:dyDescent="0.25">
      <c r="A99" s="38" t="s">
        <v>139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1.0381879687499995</v>
      </c>
      <c r="AF99" s="38">
        <v>0</v>
      </c>
      <c r="AG99" s="56"/>
    </row>
    <row r="102" spans="1:33" x14ac:dyDescent="0.25">
      <c r="B102" s="3" t="s">
        <v>152</v>
      </c>
      <c r="C102" s="57">
        <v>1.0381879687499995</v>
      </c>
      <c r="D102" s="57"/>
    </row>
    <row r="107" spans="1:33" x14ac:dyDescent="0.25">
      <c r="C107" s="58"/>
      <c r="D107" s="5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K119" sqref="K119"/>
    </sheetView>
  </sheetViews>
  <sheetFormatPr defaultRowHeight="15" x14ac:dyDescent="0.25"/>
  <cols>
    <col min="15" max="15" width="10.5703125" customWidth="1"/>
  </cols>
  <sheetData>
    <row r="1" spans="1:32" ht="18" x14ac:dyDescent="0.25">
      <c r="A1" s="45" t="s">
        <v>154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8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77.289600000000007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76.377799999999993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100.0264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103.0722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103.2371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103.2371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103.2371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103.2371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103.2371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103.2371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103.2371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103.2371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103.2371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103.2371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103.2371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103.2371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98.542299999999997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98.542299999999997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98.542299999999997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98.542299999999997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98.542299999999997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98.542299999999997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98.542299999999997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98.542299999999997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98.542299999999997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98.542299999999997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98.532600000000002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98.542299999999997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98.532600000000002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98.532600000000002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98.532600000000002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98.532600000000002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103.2274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103.2274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103.2371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103.2371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103.2274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103.2274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103.2371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103.2274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107.9222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107.9222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107.9222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107.9222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107.9222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107.91249999999999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107.9222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107.9222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107.9222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107.9222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107.9222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107.9222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107.9222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107.9222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107.9222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107.9222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107.9222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107.9222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107.9222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107.9222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107.9222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107.9222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107.9222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107.9319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107.9222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107.9222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107.9222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107.9222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107.9222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107.9222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107.9222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107.9222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107.9222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107.9222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61.003299999999996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61.003299999999996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61.003299999999996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61.003299999999996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61.003299999999996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61.003299999999996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61.003299999999996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61.003299999999996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61.003299999999996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61.003299999999996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61.003299999999996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61.003299999999996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61.003299999999996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61.003299999999996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61.003299999999996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59.480399999999996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85.282399999999996</v>
      </c>
      <c r="AF93" s="42">
        <v>9.3895999999999997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88.250600000000006</v>
      </c>
      <c r="AF94" s="42">
        <v>9.3895999999999997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79.510899999999992</v>
      </c>
      <c r="AF95" s="42">
        <v>9.3895999999999997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77.823099999999997</v>
      </c>
      <c r="AF96" s="42">
        <v>9.3895999999999997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69.791499999999999</v>
      </c>
      <c r="AF97" s="42">
        <v>9.3895999999999997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72.876099999999994</v>
      </c>
      <c r="AF98" s="42">
        <v>9.3895999999999997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0.11838365000000001</v>
      </c>
      <c r="AF99" s="38">
        <v>2.1745775250000019</v>
      </c>
      <c r="AG99" s="34">
        <v>2.2929611750000021</v>
      </c>
    </row>
    <row r="100" spans="1:33" x14ac:dyDescent="0.25">
      <c r="AG100">
        <v>2.3638775000000023</v>
      </c>
    </row>
    <row r="101" spans="1:33" x14ac:dyDescent="0.25">
      <c r="AG101" s="44">
        <v>0</v>
      </c>
    </row>
    <row r="102" spans="1:33" x14ac:dyDescent="0.25">
      <c r="B102" s="40" t="s">
        <v>142</v>
      </c>
      <c r="C102" s="40">
        <v>2.2929611750000021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5" sqref="N15"/>
    </sheetView>
  </sheetViews>
  <sheetFormatPr defaultRowHeight="15" x14ac:dyDescent="0.25"/>
  <sheetData>
    <row r="1" spans="1:32" ht="18" x14ac:dyDescent="0.25">
      <c r="A1" s="45" t="s">
        <v>155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7.5077999999999996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7.5077999999999996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7.5077999999999996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7.5077999999999996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7.5077999999999996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7.5077999999999996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7.5077999999999996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0.1552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7.5077999999999996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3.1913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7.5077999999999996</v>
      </c>
      <c r="AE34" s="42">
        <v>0</v>
      </c>
      <c r="AF34" s="42">
        <v>7.5077999999999996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7.5077999999999996</v>
      </c>
      <c r="AE35" s="42">
        <v>0</v>
      </c>
      <c r="AF35" s="42">
        <v>7.5077999999999996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7.9442999999999993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7.5077999999999996</v>
      </c>
      <c r="AE36" s="42">
        <v>0</v>
      </c>
      <c r="AF36" s="42">
        <v>7.5077999999999996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7.5077999999999996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7.5077999999999996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7.5077999999999996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7.5077999999999996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7.5077999999999996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2.9003000000000001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7.5077999999999996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7.5077999999999996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7.4981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7.4981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7.4981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7.4981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7.4981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7.4981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7.4981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7.4981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7.4981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7.4981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7.5077999999999996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7.5077999999999996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7.5077999999999996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7.5077999999999996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7.5077999999999996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7.5077999999999996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7.4981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7.4981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7.4981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7.4981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7.4981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7.4981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7.4981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7.4981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1.9860749999999999E-3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7.4980999999999997E-3</v>
      </c>
      <c r="Y99" s="38">
        <v>0</v>
      </c>
      <c r="Z99" s="38">
        <v>1.8745249999999998E-2</v>
      </c>
      <c r="AA99" s="38">
        <v>0</v>
      </c>
      <c r="AB99" s="38">
        <v>0</v>
      </c>
      <c r="AC99" s="38">
        <v>7.4980999999999997E-3</v>
      </c>
      <c r="AD99" s="38">
        <v>2.5236975000000005E-2</v>
      </c>
      <c r="AE99" s="38">
        <v>0</v>
      </c>
      <c r="AF99" s="38">
        <v>2.7002375000000009E-2</v>
      </c>
      <c r="AG99">
        <v>8.7966875000000014E-2</v>
      </c>
    </row>
    <row r="100" spans="1:33" x14ac:dyDescent="0.25">
      <c r="AG100">
        <v>9.0687500000000018E-2</v>
      </c>
    </row>
    <row r="101" spans="1:33" x14ac:dyDescent="0.25">
      <c r="AG101">
        <v>0</v>
      </c>
    </row>
    <row r="102" spans="1:33" x14ac:dyDescent="0.25">
      <c r="B102" s="40" t="s">
        <v>142</v>
      </c>
      <c r="C102" s="40">
        <v>8.7966875000000014E-2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45" t="s">
        <v>156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6.5668999999999995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6.5668999999999995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6.5668999999999995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6.5668999999999995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6.5668999999999995</v>
      </c>
      <c r="C7" s="42">
        <v>0</v>
      </c>
      <c r="D7" s="42">
        <v>1.3482999999999998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6.5668999999999995</v>
      </c>
      <c r="C8" s="42">
        <v>0</v>
      </c>
      <c r="D8" s="42">
        <v>1.649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6.5668999999999995</v>
      </c>
      <c r="C9" s="42">
        <v>7.4981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6.5668999999999995</v>
      </c>
      <c r="C10" s="42">
        <v>7.4981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6.5668999999999995</v>
      </c>
      <c r="C11" s="42">
        <v>7.4981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6.5668999999999995</v>
      </c>
      <c r="C12" s="42">
        <v>7.4981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6.5668999999999995</v>
      </c>
      <c r="C13" s="42">
        <v>7.4981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6.5668999999999995</v>
      </c>
      <c r="C14" s="42">
        <v>7.4981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6.5668999999999995</v>
      </c>
      <c r="C15" s="42">
        <v>0</v>
      </c>
      <c r="D15" s="42">
        <v>2.9293999999999998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6.5668999999999995</v>
      </c>
      <c r="C16" s="42">
        <v>0</v>
      </c>
      <c r="D16" s="42">
        <v>4.6171999999999995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6.5668999999999995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6.5668999999999995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6.5668999999999995</v>
      </c>
      <c r="C19" s="42">
        <v>7.4981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6.5668999999999995</v>
      </c>
      <c r="C20" s="42">
        <v>7.4981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6.5668999999999995</v>
      </c>
      <c r="C21" s="42">
        <v>7.4981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6.5668999999999995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6.5668999999999995</v>
      </c>
      <c r="C23" s="42">
        <v>7.4981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2.8129999999999997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6.5668999999999995</v>
      </c>
      <c r="C24" s="42">
        <v>7.4981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1.9302999999999999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6.5668999999999995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6.5668999999999995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6.5668999999999995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2.8129999999999997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6.5668999999999995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2.8129999999999997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6.5668999999999995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2.8129999999999997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6.5668999999999995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2.8129999999999997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6.5668999999999995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2.8129999999999997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6.5668999999999995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2.8129999999999997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6.5668999999999995</v>
      </c>
      <c r="C33" s="42">
        <v>7.4981</v>
      </c>
      <c r="D33" s="42">
        <v>1.6780999999999999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2.8129999999999997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6.5668999999999995</v>
      </c>
      <c r="C34" s="42">
        <v>7.4981</v>
      </c>
      <c r="D34" s="42">
        <v>7.4981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2.8129999999999997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6.5668999999999995</v>
      </c>
      <c r="C35" s="42">
        <v>7.4981</v>
      </c>
      <c r="D35" s="42">
        <v>7.3429000000000002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2.8129999999999997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6.5668999999999995</v>
      </c>
      <c r="C36" s="42">
        <v>7.4981</v>
      </c>
      <c r="D36" s="42">
        <v>0.81479999999999997</v>
      </c>
      <c r="E36" s="42">
        <v>0.76629999999999998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2.8129999999999997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6.5668999999999995</v>
      </c>
      <c r="C37" s="42">
        <v>4.8596999999999992</v>
      </c>
      <c r="D37" s="42">
        <v>6.0043000000000006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2.8129999999999997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6.5668999999999995</v>
      </c>
      <c r="C38" s="42">
        <v>0</v>
      </c>
      <c r="D38" s="42">
        <v>7.4981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4.6753999999999998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2.8129999999999997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6.5668999999999995</v>
      </c>
      <c r="C39" s="42">
        <v>0.97970000000000002</v>
      </c>
      <c r="D39" s="42">
        <v>7.4981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4.6753999999999998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2.8129999999999997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6.5668999999999995</v>
      </c>
      <c r="C40" s="42">
        <v>0</v>
      </c>
      <c r="D40" s="42">
        <v>1.6101999999999999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2.8129999999999997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6.5668999999999995</v>
      </c>
      <c r="C41" s="42">
        <v>7.4981</v>
      </c>
      <c r="D41" s="42">
        <v>0</v>
      </c>
      <c r="E41" s="42">
        <v>7.4981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2.8129999999999997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6.5668999999999995</v>
      </c>
      <c r="C42" s="42">
        <v>7.4981</v>
      </c>
      <c r="D42" s="42">
        <v>0</v>
      </c>
      <c r="E42" s="42">
        <v>7.4981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2.8129999999999997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6.5668999999999995</v>
      </c>
      <c r="C43" s="42">
        <v>7.4981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1.6975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2.8129999999999997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6.5668999999999995</v>
      </c>
      <c r="C44" s="42">
        <v>7.4981</v>
      </c>
      <c r="D44" s="42">
        <v>0</v>
      </c>
      <c r="E44" s="42">
        <v>1.7847999999999999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2.8129999999999997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6.5668999999999995</v>
      </c>
      <c r="C45" s="42">
        <v>7.4981</v>
      </c>
      <c r="D45" s="42">
        <v>0</v>
      </c>
      <c r="E45" s="42">
        <v>3.0943000000000001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1.0185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2.8129999999999997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6.5668999999999995</v>
      </c>
      <c r="C46" s="42">
        <v>7.4981</v>
      </c>
      <c r="D46" s="42">
        <v>0</v>
      </c>
      <c r="E46" s="42">
        <v>7.4981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6.5377999999999998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2.8129999999999997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7.4981</v>
      </c>
      <c r="C47" s="42">
        <v>7.4981</v>
      </c>
      <c r="D47" s="42">
        <v>5.6259999999999994</v>
      </c>
      <c r="E47" s="42">
        <v>9.7000000000000003E-2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2.8129999999999997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7.4981</v>
      </c>
      <c r="C48" s="42">
        <v>7.4981</v>
      </c>
      <c r="D48" s="42">
        <v>5.6259999999999994</v>
      </c>
      <c r="E48" s="42">
        <v>0.73719999999999997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2.8129999999999997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7.4981</v>
      </c>
      <c r="C49" s="42">
        <v>7.4981</v>
      </c>
      <c r="D49" s="42">
        <v>5.6259999999999994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3.7345000000000002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2.8129999999999997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7.4981</v>
      </c>
      <c r="C50" s="42">
        <v>7.4981</v>
      </c>
      <c r="D50" s="42">
        <v>5.6259999999999994</v>
      </c>
      <c r="E50" s="42">
        <v>1.8915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3.7345000000000002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2.8129999999999997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7.4981</v>
      </c>
      <c r="C51" s="42">
        <v>7.4981</v>
      </c>
      <c r="D51" s="42">
        <v>5.6259999999999994</v>
      </c>
      <c r="E51" s="42">
        <v>1.8720999999999999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7.4981</v>
      </c>
      <c r="C52" s="42">
        <v>7.4981</v>
      </c>
      <c r="D52" s="42">
        <v>5.6259999999999994</v>
      </c>
      <c r="E52" s="42">
        <v>1.4064999999999999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7.4981</v>
      </c>
      <c r="C53" s="42">
        <v>7.4981</v>
      </c>
      <c r="D53" s="42">
        <v>7.4981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7.4981</v>
      </c>
      <c r="C54" s="42">
        <v>7.4981</v>
      </c>
      <c r="D54" s="42">
        <v>7.4981</v>
      </c>
      <c r="E54" s="42">
        <v>0.94089999999999996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7.4981</v>
      </c>
      <c r="C55" s="42">
        <v>7.4981</v>
      </c>
      <c r="D55" s="42">
        <v>7.4981</v>
      </c>
      <c r="E55" s="42">
        <v>0.94089999999999996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2.8129999999999997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7.4981</v>
      </c>
      <c r="C56" s="42">
        <v>7.4981</v>
      </c>
      <c r="D56" s="42">
        <v>7.4981</v>
      </c>
      <c r="E56" s="42">
        <v>0.94089999999999996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2.8129999999999997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7.4981</v>
      </c>
      <c r="C57" s="42">
        <v>7.4981</v>
      </c>
      <c r="D57" s="42">
        <v>7.4981</v>
      </c>
      <c r="E57" s="42">
        <v>0.94089999999999996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2.8129999999999997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7.4981</v>
      </c>
      <c r="C58" s="42">
        <v>7.4981</v>
      </c>
      <c r="D58" s="42">
        <v>7.4981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2.8129999999999997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7.4981</v>
      </c>
      <c r="C59" s="42">
        <v>7.4981</v>
      </c>
      <c r="D59" s="42">
        <v>7.4981</v>
      </c>
      <c r="E59" s="42">
        <v>0.94089999999999996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7.4981</v>
      </c>
      <c r="C60" s="42">
        <v>7.4981</v>
      </c>
      <c r="D60" s="42">
        <v>3.1330999999999998</v>
      </c>
      <c r="E60" s="42">
        <v>1.9400000000000001E-2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7.4981</v>
      </c>
      <c r="C61" s="42">
        <v>7.4981</v>
      </c>
      <c r="D61" s="42">
        <v>7.4981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7.4981</v>
      </c>
      <c r="C62" s="42">
        <v>7.4981</v>
      </c>
      <c r="D62" s="42">
        <v>7.4981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7.4981</v>
      </c>
      <c r="C63" s="42">
        <v>7.4981</v>
      </c>
      <c r="D63" s="42">
        <v>7.4981</v>
      </c>
      <c r="E63" s="42">
        <v>0.22309999999999999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7.4981</v>
      </c>
      <c r="C64" s="42">
        <v>7.4981</v>
      </c>
      <c r="D64" s="42">
        <v>7.4981</v>
      </c>
      <c r="E64" s="42">
        <v>0.89239999999999997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7.4981</v>
      </c>
      <c r="C65" s="42">
        <v>7.4981</v>
      </c>
      <c r="D65" s="42">
        <v>7.4981</v>
      </c>
      <c r="E65" s="42">
        <v>2.0175999999999998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7.4981</v>
      </c>
      <c r="C66" s="42">
        <v>7.4981</v>
      </c>
      <c r="D66" s="42">
        <v>7.4981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7.4981</v>
      </c>
      <c r="C67" s="42">
        <v>7.4981</v>
      </c>
      <c r="D67" s="42">
        <v>7.4981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7.4981</v>
      </c>
      <c r="C68" s="42">
        <v>7.4981</v>
      </c>
      <c r="D68" s="42">
        <v>7.4981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7.4981</v>
      </c>
      <c r="C69" s="42">
        <v>7.4981</v>
      </c>
      <c r="D69" s="42">
        <v>7.4981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7.4981</v>
      </c>
      <c r="C70" s="42">
        <v>7.4981</v>
      </c>
      <c r="D70" s="42">
        <v>7.4981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7.4981</v>
      </c>
      <c r="C71" s="42">
        <v>7.4981</v>
      </c>
      <c r="D71" s="42">
        <v>7.4981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7.4981</v>
      </c>
      <c r="C72" s="42">
        <v>7.4981</v>
      </c>
      <c r="D72" s="42">
        <v>7.4981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7.4981</v>
      </c>
      <c r="C73" s="42">
        <v>7.4981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7.4981</v>
      </c>
      <c r="C74" s="42">
        <v>7.4981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1.8235999999999999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2.8033000000000001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1.746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7.4981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7.4981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7.4981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7.4981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7.4981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7.4981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7.4981</v>
      </c>
      <c r="C91" s="42">
        <v>7.4981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3.1815999999999995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7.4981</v>
      </c>
      <c r="C93" s="42">
        <v>1.2609999999999999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1.1445999999999998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7.4981</v>
      </c>
      <c r="C95" s="42">
        <v>3.9867000000000004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7.4981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7.4981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7.4981</v>
      </c>
      <c r="C98" s="42">
        <v>3.6762999999999999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0.14721690000000021</v>
      </c>
      <c r="C99" s="38">
        <v>9.8954550000000072E-2</v>
      </c>
      <c r="D99" s="38">
        <v>5.746037499999998E-2</v>
      </c>
      <c r="E99" s="38">
        <v>1.0500250000000001E-2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1.889075E-3</v>
      </c>
      <c r="N99" s="38">
        <v>5.766649999999999E-3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2.0876825000000009E-2</v>
      </c>
      <c r="AC99" s="38">
        <v>0</v>
      </c>
      <c r="AD99" s="38">
        <v>0</v>
      </c>
      <c r="AE99" s="38">
        <v>0</v>
      </c>
      <c r="AF99" s="38">
        <v>0</v>
      </c>
      <c r="AG99" s="34">
        <v>0.34266462500000028</v>
      </c>
    </row>
    <row r="100" spans="1:33" x14ac:dyDescent="0.25">
      <c r="AG100">
        <v>0.35326250000000031</v>
      </c>
    </row>
    <row r="101" spans="1:33" x14ac:dyDescent="0.25">
      <c r="AG101">
        <v>0</v>
      </c>
    </row>
    <row r="102" spans="1:33" x14ac:dyDescent="0.25">
      <c r="B102" s="40" t="s">
        <v>142</v>
      </c>
      <c r="C102" s="40">
        <v>0.34266462500000028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45" t="s">
        <v>157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9.3411000000000008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11.261699999999999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9.3411000000000008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11.261699999999999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9.3411000000000008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11.251999999999999</v>
      </c>
      <c r="Z5" s="42">
        <v>0</v>
      </c>
      <c r="AA5" s="42">
        <v>18.759799999999998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9.3411000000000008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11.251999999999999</v>
      </c>
      <c r="Z6" s="42">
        <v>0</v>
      </c>
      <c r="AA6" s="42">
        <v>18.759799999999998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9.3411000000000008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9.3411000000000008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9.3411000000000008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23.444900000000001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9.3411000000000008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23.444900000000001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16.819800000000001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23.444900000000001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16.819800000000001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23.444900000000001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16.819800000000001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11.251999999999999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16.819800000000001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11.251999999999999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16.819800000000001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11.251999999999999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16.819800000000001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11.251999999999999</v>
      </c>
      <c r="AB16" s="42">
        <v>0</v>
      </c>
      <c r="AC16" s="42">
        <v>0</v>
      </c>
      <c r="AD16" s="42">
        <v>9.3895999999999997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16.819800000000001</v>
      </c>
      <c r="Q17" s="42">
        <v>0</v>
      </c>
      <c r="R17" s="42">
        <v>0</v>
      </c>
      <c r="S17" s="42">
        <v>9.3411000000000008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11.251999999999999</v>
      </c>
      <c r="Z17" s="42">
        <v>0</v>
      </c>
      <c r="AA17" s="42">
        <v>11.251999999999999</v>
      </c>
      <c r="AB17" s="42">
        <v>0</v>
      </c>
      <c r="AC17" s="42">
        <v>0</v>
      </c>
      <c r="AD17" s="42">
        <v>9.3895999999999997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16.819800000000001</v>
      </c>
      <c r="Q18" s="42">
        <v>0</v>
      </c>
      <c r="R18" s="42">
        <v>0</v>
      </c>
      <c r="S18" s="42">
        <v>9.3411000000000008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11.251999999999999</v>
      </c>
      <c r="Z18" s="42">
        <v>0</v>
      </c>
      <c r="AA18" s="42">
        <v>11.251999999999999</v>
      </c>
      <c r="AB18" s="42">
        <v>0</v>
      </c>
      <c r="AC18" s="42">
        <v>0</v>
      </c>
      <c r="AD18" s="42">
        <v>9.3895999999999997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13.0853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16.819800000000001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14.065</v>
      </c>
      <c r="X19" s="42">
        <v>0</v>
      </c>
      <c r="Y19" s="42">
        <v>0</v>
      </c>
      <c r="Z19" s="42">
        <v>0</v>
      </c>
      <c r="AA19" s="42">
        <v>11.251999999999999</v>
      </c>
      <c r="AB19" s="42">
        <v>0</v>
      </c>
      <c r="AC19" s="42">
        <v>0</v>
      </c>
      <c r="AD19" s="42">
        <v>14.0747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13.0853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16.819800000000001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14.065</v>
      </c>
      <c r="X20" s="42">
        <v>0</v>
      </c>
      <c r="Y20" s="42">
        <v>0</v>
      </c>
      <c r="Z20" s="42">
        <v>0</v>
      </c>
      <c r="AA20" s="42">
        <v>11.251999999999999</v>
      </c>
      <c r="AB20" s="42">
        <v>0</v>
      </c>
      <c r="AC20" s="42">
        <v>0</v>
      </c>
      <c r="AD20" s="42">
        <v>14.0747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13.0853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1.8720999999999999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14.065</v>
      </c>
      <c r="X21" s="42">
        <v>0</v>
      </c>
      <c r="Y21" s="42">
        <v>11.251999999999999</v>
      </c>
      <c r="Z21" s="42">
        <v>0</v>
      </c>
      <c r="AA21" s="42">
        <v>11.251999999999999</v>
      </c>
      <c r="AB21" s="42">
        <v>0</v>
      </c>
      <c r="AC21" s="42">
        <v>0</v>
      </c>
      <c r="AD21" s="42">
        <v>14.0747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13.0853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1.8720999999999999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14.065</v>
      </c>
      <c r="X22" s="42">
        <v>0</v>
      </c>
      <c r="Y22" s="42">
        <v>11.251999999999999</v>
      </c>
      <c r="Z22" s="42">
        <v>0</v>
      </c>
      <c r="AA22" s="42">
        <v>11.251999999999999</v>
      </c>
      <c r="AB22" s="42">
        <v>0</v>
      </c>
      <c r="AC22" s="42">
        <v>0</v>
      </c>
      <c r="AD22" s="42">
        <v>14.0747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13.0853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9.3507999999999996</v>
      </c>
      <c r="P23" s="42">
        <v>1.8720999999999999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14.065</v>
      </c>
      <c r="X23" s="42">
        <v>0</v>
      </c>
      <c r="Y23" s="42">
        <v>11.251999999999999</v>
      </c>
      <c r="Z23" s="42">
        <v>0</v>
      </c>
      <c r="AA23" s="42">
        <v>11.251999999999999</v>
      </c>
      <c r="AB23" s="42">
        <v>0</v>
      </c>
      <c r="AC23" s="42">
        <v>0</v>
      </c>
      <c r="AD23" s="42">
        <v>14.0747</v>
      </c>
      <c r="AE23" s="42">
        <v>0</v>
      </c>
      <c r="AF23" s="42">
        <v>9.3895999999999997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13.0853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2.1048999999999998</v>
      </c>
      <c r="P24" s="42">
        <v>1.8720999999999999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11.251999999999999</v>
      </c>
      <c r="Z24" s="42">
        <v>0</v>
      </c>
      <c r="AA24" s="42">
        <v>11.251999999999999</v>
      </c>
      <c r="AB24" s="42">
        <v>0</v>
      </c>
      <c r="AC24" s="42">
        <v>0</v>
      </c>
      <c r="AD24" s="42">
        <v>14.0747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13.0853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11.251999999999999</v>
      </c>
      <c r="Z25" s="42">
        <v>0</v>
      </c>
      <c r="AA25" s="42">
        <v>11.251999999999999</v>
      </c>
      <c r="AB25" s="42">
        <v>0</v>
      </c>
      <c r="AC25" s="42">
        <v>0</v>
      </c>
      <c r="AD25" s="42">
        <v>14.0747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13.0853</v>
      </c>
      <c r="J26" s="42">
        <v>0</v>
      </c>
      <c r="K26" s="42">
        <v>0</v>
      </c>
      <c r="L26" s="42">
        <v>0</v>
      </c>
      <c r="M26" s="42">
        <v>18.6919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14.016499999999999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11.251999999999999</v>
      </c>
      <c r="AB26" s="42">
        <v>0</v>
      </c>
      <c r="AC26" s="42">
        <v>0</v>
      </c>
      <c r="AD26" s="42">
        <v>14.0747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13.0853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9.3507999999999996</v>
      </c>
      <c r="P27" s="42">
        <v>0</v>
      </c>
      <c r="Q27" s="42">
        <v>0</v>
      </c>
      <c r="R27" s="42">
        <v>0</v>
      </c>
      <c r="S27" s="42">
        <v>14.016499999999999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11.251999999999999</v>
      </c>
      <c r="Z27" s="42">
        <v>0</v>
      </c>
      <c r="AA27" s="42">
        <v>0</v>
      </c>
      <c r="AB27" s="42">
        <v>0</v>
      </c>
      <c r="AC27" s="42">
        <v>0</v>
      </c>
      <c r="AD27" s="42">
        <v>9.3895999999999997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13.0853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14.016499999999999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11.251999999999999</v>
      </c>
      <c r="Z28" s="42">
        <v>0</v>
      </c>
      <c r="AA28" s="42">
        <v>0</v>
      </c>
      <c r="AB28" s="42">
        <v>0</v>
      </c>
      <c r="AC28" s="42">
        <v>0</v>
      </c>
      <c r="AD28" s="42">
        <v>9.3895999999999997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13.0853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14.016499999999999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11.251999999999999</v>
      </c>
      <c r="Z29" s="42">
        <v>0</v>
      </c>
      <c r="AA29" s="42">
        <v>0</v>
      </c>
      <c r="AB29" s="42">
        <v>0</v>
      </c>
      <c r="AC29" s="42">
        <v>0</v>
      </c>
      <c r="AD29" s="42">
        <v>9.3895999999999997</v>
      </c>
      <c r="AE29" s="42">
        <v>9.3895999999999997</v>
      </c>
      <c r="AF29" s="42">
        <v>9.3895999999999997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13.0853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14.016499999999999</v>
      </c>
      <c r="T30" s="42">
        <v>0</v>
      </c>
      <c r="U30" s="42">
        <v>0</v>
      </c>
      <c r="V30" s="42">
        <v>0</v>
      </c>
      <c r="W30" s="42">
        <v>9.3798999999999992</v>
      </c>
      <c r="X30" s="42">
        <v>0</v>
      </c>
      <c r="Y30" s="42">
        <v>11.251999999999999</v>
      </c>
      <c r="Z30" s="42">
        <v>0</v>
      </c>
      <c r="AA30" s="42">
        <v>0</v>
      </c>
      <c r="AB30" s="42">
        <v>0</v>
      </c>
      <c r="AC30" s="42">
        <v>0</v>
      </c>
      <c r="AD30" s="42">
        <v>9.3895999999999997</v>
      </c>
      <c r="AE30" s="42">
        <v>9.3895999999999997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13.0853</v>
      </c>
      <c r="J31" s="42">
        <v>0</v>
      </c>
      <c r="K31" s="42">
        <v>0</v>
      </c>
      <c r="L31" s="42">
        <v>9.3992999999999984</v>
      </c>
      <c r="M31" s="42">
        <v>0</v>
      </c>
      <c r="N31" s="42">
        <v>0</v>
      </c>
      <c r="O31" s="42">
        <v>9.3507999999999996</v>
      </c>
      <c r="P31" s="42">
        <v>0</v>
      </c>
      <c r="Q31" s="42">
        <v>0</v>
      </c>
      <c r="R31" s="42">
        <v>0</v>
      </c>
      <c r="S31" s="42">
        <v>14.016499999999999</v>
      </c>
      <c r="T31" s="42">
        <v>0</v>
      </c>
      <c r="U31" s="42">
        <v>0</v>
      </c>
      <c r="V31" s="42">
        <v>0</v>
      </c>
      <c r="W31" s="42">
        <v>9.3798999999999992</v>
      </c>
      <c r="X31" s="42">
        <v>0</v>
      </c>
      <c r="Y31" s="42">
        <v>5.3058999999999994</v>
      </c>
      <c r="Z31" s="42">
        <v>0</v>
      </c>
      <c r="AA31" s="42">
        <v>0</v>
      </c>
      <c r="AB31" s="42">
        <v>9.3798999999999992</v>
      </c>
      <c r="AC31" s="42">
        <v>0</v>
      </c>
      <c r="AD31" s="42">
        <v>0</v>
      </c>
      <c r="AE31" s="42">
        <v>9.3895999999999997</v>
      </c>
      <c r="AF31" s="42">
        <v>9.3895999999999997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13.0853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9.3507999999999996</v>
      </c>
      <c r="P32" s="42">
        <v>0</v>
      </c>
      <c r="Q32" s="42">
        <v>0</v>
      </c>
      <c r="R32" s="42">
        <v>9.3411000000000008</v>
      </c>
      <c r="S32" s="42">
        <v>14.016499999999999</v>
      </c>
      <c r="T32" s="42">
        <v>0</v>
      </c>
      <c r="U32" s="42">
        <v>9.3411000000000008</v>
      </c>
      <c r="V32" s="42">
        <v>0</v>
      </c>
      <c r="W32" s="42">
        <v>9.3798999999999992</v>
      </c>
      <c r="X32" s="42">
        <v>0</v>
      </c>
      <c r="Y32" s="42">
        <v>11.251999999999999</v>
      </c>
      <c r="Z32" s="42">
        <v>0</v>
      </c>
      <c r="AA32" s="42">
        <v>0</v>
      </c>
      <c r="AB32" s="42">
        <v>9.3798999999999992</v>
      </c>
      <c r="AC32" s="42">
        <v>0</v>
      </c>
      <c r="AD32" s="42">
        <v>0</v>
      </c>
      <c r="AE32" s="42">
        <v>9.3895999999999997</v>
      </c>
      <c r="AF32" s="42">
        <v>9.3895999999999997</v>
      </c>
    </row>
    <row r="33" spans="1:32" x14ac:dyDescent="0.25">
      <c r="A33" s="35">
        <v>31</v>
      </c>
      <c r="B33" s="42">
        <v>0</v>
      </c>
      <c r="C33" s="42">
        <v>0</v>
      </c>
      <c r="D33" s="42">
        <v>28.13</v>
      </c>
      <c r="E33" s="42">
        <v>0</v>
      </c>
      <c r="F33" s="42">
        <v>0</v>
      </c>
      <c r="G33" s="42">
        <v>0</v>
      </c>
      <c r="H33" s="42">
        <v>0</v>
      </c>
      <c r="I33" s="42">
        <v>13.0853</v>
      </c>
      <c r="J33" s="42">
        <v>0</v>
      </c>
      <c r="K33" s="42">
        <v>0</v>
      </c>
      <c r="L33" s="42">
        <v>0</v>
      </c>
      <c r="M33" s="42">
        <v>12.706999999999999</v>
      </c>
      <c r="N33" s="42">
        <v>0</v>
      </c>
      <c r="O33" s="42">
        <v>9.3507999999999996</v>
      </c>
      <c r="P33" s="42">
        <v>0</v>
      </c>
      <c r="Q33" s="42">
        <v>0</v>
      </c>
      <c r="R33" s="42">
        <v>9.3411000000000008</v>
      </c>
      <c r="S33" s="42">
        <v>14.016499999999999</v>
      </c>
      <c r="T33" s="42">
        <v>0</v>
      </c>
      <c r="U33" s="42">
        <v>9.3411000000000008</v>
      </c>
      <c r="V33" s="42">
        <v>0</v>
      </c>
      <c r="W33" s="42">
        <v>11.251999999999999</v>
      </c>
      <c r="X33" s="42">
        <v>0</v>
      </c>
      <c r="Y33" s="42">
        <v>11.251999999999999</v>
      </c>
      <c r="Z33" s="42">
        <v>0</v>
      </c>
      <c r="AA33" s="42">
        <v>9.3798999999999992</v>
      </c>
      <c r="AB33" s="42">
        <v>4.6851000000000003</v>
      </c>
      <c r="AC33" s="42">
        <v>0</v>
      </c>
      <c r="AD33" s="42">
        <v>9.3895999999999997</v>
      </c>
      <c r="AE33" s="42">
        <v>16.897400000000001</v>
      </c>
      <c r="AF33" s="42">
        <v>9.3895999999999997</v>
      </c>
    </row>
    <row r="34" spans="1:32" x14ac:dyDescent="0.25">
      <c r="A34" s="35">
        <v>32</v>
      </c>
      <c r="B34" s="42">
        <v>0</v>
      </c>
      <c r="C34" s="42">
        <v>0</v>
      </c>
      <c r="D34" s="42">
        <v>28.13</v>
      </c>
      <c r="E34" s="42">
        <v>0</v>
      </c>
      <c r="F34" s="42">
        <v>0</v>
      </c>
      <c r="G34" s="42">
        <v>0</v>
      </c>
      <c r="H34" s="42">
        <v>0</v>
      </c>
      <c r="I34" s="42">
        <v>13.0853</v>
      </c>
      <c r="J34" s="42">
        <v>0</v>
      </c>
      <c r="K34" s="42">
        <v>0</v>
      </c>
      <c r="L34" s="42">
        <v>0</v>
      </c>
      <c r="M34" s="42">
        <v>14.016499999999999</v>
      </c>
      <c r="N34" s="42">
        <v>0</v>
      </c>
      <c r="O34" s="42">
        <v>9.3507999999999996</v>
      </c>
      <c r="P34" s="42">
        <v>0</v>
      </c>
      <c r="Q34" s="42">
        <v>0</v>
      </c>
      <c r="R34" s="42">
        <v>9.3411000000000008</v>
      </c>
      <c r="S34" s="42">
        <v>14.016499999999999</v>
      </c>
      <c r="T34" s="42">
        <v>0</v>
      </c>
      <c r="U34" s="42">
        <v>9.3411000000000008</v>
      </c>
      <c r="V34" s="42">
        <v>0</v>
      </c>
      <c r="W34" s="42">
        <v>11.251999999999999</v>
      </c>
      <c r="X34" s="42">
        <v>0</v>
      </c>
      <c r="Y34" s="42">
        <v>8.0510000000000002</v>
      </c>
      <c r="Z34" s="42">
        <v>0</v>
      </c>
      <c r="AA34" s="42">
        <v>9.3798999999999992</v>
      </c>
      <c r="AB34" s="42">
        <v>4.6851000000000003</v>
      </c>
      <c r="AC34" s="42">
        <v>9.3798999999999992</v>
      </c>
      <c r="AD34" s="42">
        <v>9.3895999999999997</v>
      </c>
      <c r="AE34" s="42">
        <v>16.897400000000001</v>
      </c>
      <c r="AF34" s="42">
        <v>9.3895999999999997</v>
      </c>
    </row>
    <row r="35" spans="1:32" x14ac:dyDescent="0.25">
      <c r="A35" s="35">
        <v>33</v>
      </c>
      <c r="B35" s="42">
        <v>0</v>
      </c>
      <c r="C35" s="42">
        <v>0</v>
      </c>
      <c r="D35" s="42">
        <v>14.065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28.0427</v>
      </c>
      <c r="M35" s="42">
        <v>0</v>
      </c>
      <c r="N35" s="42">
        <v>0</v>
      </c>
      <c r="O35" s="42">
        <v>11.213200000000001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11.213200000000001</v>
      </c>
      <c r="V35" s="42">
        <v>14.016499999999999</v>
      </c>
      <c r="W35" s="42">
        <v>11.251999999999999</v>
      </c>
      <c r="X35" s="42">
        <v>14.065</v>
      </c>
      <c r="Y35" s="42">
        <v>0</v>
      </c>
      <c r="Z35" s="42">
        <v>0</v>
      </c>
      <c r="AA35" s="42">
        <v>9.3798999999999992</v>
      </c>
      <c r="AB35" s="42">
        <v>14.065</v>
      </c>
      <c r="AC35" s="42">
        <v>9.3798999999999992</v>
      </c>
      <c r="AD35" s="42">
        <v>11.261699999999999</v>
      </c>
      <c r="AE35" s="42">
        <v>16.897400000000001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14.065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10.282</v>
      </c>
      <c r="O36" s="42">
        <v>11.213200000000001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11.213200000000001</v>
      </c>
      <c r="V36" s="42">
        <v>0</v>
      </c>
      <c r="W36" s="42">
        <v>11.251999999999999</v>
      </c>
      <c r="X36" s="42">
        <v>0</v>
      </c>
      <c r="Y36" s="42">
        <v>0</v>
      </c>
      <c r="Z36" s="42">
        <v>0</v>
      </c>
      <c r="AA36" s="42">
        <v>9.3798999999999992</v>
      </c>
      <c r="AB36" s="42">
        <v>14.065</v>
      </c>
      <c r="AC36" s="42">
        <v>9.3798999999999992</v>
      </c>
      <c r="AD36" s="42">
        <v>11.261699999999999</v>
      </c>
      <c r="AE36" s="42">
        <v>16.897400000000001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20.622199999999999</v>
      </c>
      <c r="E37" s="42">
        <v>0</v>
      </c>
      <c r="F37" s="42">
        <v>0</v>
      </c>
      <c r="G37" s="42">
        <v>0</v>
      </c>
      <c r="H37" s="42">
        <v>0</v>
      </c>
      <c r="I37" s="42">
        <v>13.0853</v>
      </c>
      <c r="J37" s="42">
        <v>0</v>
      </c>
      <c r="K37" s="42">
        <v>0</v>
      </c>
      <c r="L37" s="42">
        <v>28.0427</v>
      </c>
      <c r="M37" s="42">
        <v>0</v>
      </c>
      <c r="N37" s="42">
        <v>10.282</v>
      </c>
      <c r="O37" s="42">
        <v>11.213200000000001</v>
      </c>
      <c r="P37" s="42">
        <v>0</v>
      </c>
      <c r="Q37" s="42">
        <v>0</v>
      </c>
      <c r="R37" s="42">
        <v>0</v>
      </c>
      <c r="S37" s="42">
        <v>11.213200000000001</v>
      </c>
      <c r="T37" s="42">
        <v>0</v>
      </c>
      <c r="U37" s="42">
        <v>15.888599999999999</v>
      </c>
      <c r="V37" s="42">
        <v>0</v>
      </c>
      <c r="W37" s="42">
        <v>11.251999999999999</v>
      </c>
      <c r="X37" s="42">
        <v>0</v>
      </c>
      <c r="Y37" s="42">
        <v>9.3798999999999992</v>
      </c>
      <c r="Z37" s="42">
        <v>0</v>
      </c>
      <c r="AA37" s="42">
        <v>9.3798999999999992</v>
      </c>
      <c r="AB37" s="42">
        <v>14.065</v>
      </c>
      <c r="AC37" s="42">
        <v>9.3798999999999992</v>
      </c>
      <c r="AD37" s="42">
        <v>0</v>
      </c>
      <c r="AE37" s="42">
        <v>12.3384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20.622199999999999</v>
      </c>
      <c r="E38" s="42">
        <v>0</v>
      </c>
      <c r="F38" s="42">
        <v>0</v>
      </c>
      <c r="G38" s="42">
        <v>0</v>
      </c>
      <c r="H38" s="42">
        <v>0</v>
      </c>
      <c r="I38" s="42">
        <v>13.0853</v>
      </c>
      <c r="J38" s="42">
        <v>0</v>
      </c>
      <c r="K38" s="42">
        <v>0</v>
      </c>
      <c r="L38" s="42">
        <v>23.173300000000001</v>
      </c>
      <c r="M38" s="42">
        <v>0</v>
      </c>
      <c r="N38" s="42">
        <v>10.282</v>
      </c>
      <c r="O38" s="42">
        <v>11.213200000000001</v>
      </c>
      <c r="P38" s="42">
        <v>0</v>
      </c>
      <c r="Q38" s="42">
        <v>0</v>
      </c>
      <c r="R38" s="42">
        <v>0</v>
      </c>
      <c r="S38" s="42">
        <v>11.213200000000001</v>
      </c>
      <c r="T38" s="42">
        <v>0</v>
      </c>
      <c r="U38" s="42">
        <v>15.888599999999999</v>
      </c>
      <c r="V38" s="42">
        <v>0</v>
      </c>
      <c r="W38" s="42">
        <v>11.251999999999999</v>
      </c>
      <c r="X38" s="42">
        <v>0</v>
      </c>
      <c r="Y38" s="42">
        <v>9.3798999999999992</v>
      </c>
      <c r="Z38" s="42">
        <v>0</v>
      </c>
      <c r="AA38" s="42">
        <v>9.3798999999999992</v>
      </c>
      <c r="AB38" s="42">
        <v>14.065</v>
      </c>
      <c r="AC38" s="42">
        <v>9.3798999999999992</v>
      </c>
      <c r="AD38" s="42">
        <v>0</v>
      </c>
      <c r="AE38" s="42">
        <v>16.897400000000001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23.435199999999998</v>
      </c>
      <c r="E39" s="42">
        <v>0</v>
      </c>
      <c r="F39" s="42">
        <v>0</v>
      </c>
      <c r="G39" s="42">
        <v>0</v>
      </c>
      <c r="H39" s="42">
        <v>0</v>
      </c>
      <c r="I39" s="42">
        <v>13.0853</v>
      </c>
      <c r="J39" s="42">
        <v>0</v>
      </c>
      <c r="K39" s="42">
        <v>0</v>
      </c>
      <c r="L39" s="42">
        <v>28.032999999999998</v>
      </c>
      <c r="M39" s="42">
        <v>0</v>
      </c>
      <c r="N39" s="42">
        <v>10.282</v>
      </c>
      <c r="O39" s="42">
        <v>14.016499999999999</v>
      </c>
      <c r="P39" s="42">
        <v>0</v>
      </c>
      <c r="Q39" s="42">
        <v>0</v>
      </c>
      <c r="R39" s="42">
        <v>0</v>
      </c>
      <c r="S39" s="42">
        <v>11.213200000000001</v>
      </c>
      <c r="T39" s="42">
        <v>0</v>
      </c>
      <c r="U39" s="42">
        <v>0</v>
      </c>
      <c r="V39" s="42">
        <v>0</v>
      </c>
      <c r="W39" s="42">
        <v>18.759799999999998</v>
      </c>
      <c r="X39" s="42">
        <v>0</v>
      </c>
      <c r="Y39" s="42">
        <v>9.3798999999999992</v>
      </c>
      <c r="Z39" s="42">
        <v>0</v>
      </c>
      <c r="AA39" s="42">
        <v>9.3798999999999992</v>
      </c>
      <c r="AB39" s="42">
        <v>14.065</v>
      </c>
      <c r="AC39" s="42">
        <v>9.3798999999999992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23.435199999999998</v>
      </c>
      <c r="E40" s="42">
        <v>0</v>
      </c>
      <c r="F40" s="42">
        <v>0</v>
      </c>
      <c r="G40" s="42">
        <v>0</v>
      </c>
      <c r="H40" s="42">
        <v>0</v>
      </c>
      <c r="I40" s="42">
        <v>13.0853</v>
      </c>
      <c r="J40" s="42">
        <v>0</v>
      </c>
      <c r="K40" s="42">
        <v>0</v>
      </c>
      <c r="L40" s="42">
        <v>28.0427</v>
      </c>
      <c r="M40" s="42">
        <v>0</v>
      </c>
      <c r="N40" s="42">
        <v>10.282</v>
      </c>
      <c r="O40" s="42">
        <v>14.016499999999999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18.6919</v>
      </c>
      <c r="W40" s="42">
        <v>18.759799999999998</v>
      </c>
      <c r="X40" s="42">
        <v>0</v>
      </c>
      <c r="Y40" s="42">
        <v>9.3798999999999992</v>
      </c>
      <c r="Z40" s="42">
        <v>0</v>
      </c>
      <c r="AA40" s="42">
        <v>9.3798999999999992</v>
      </c>
      <c r="AB40" s="42">
        <v>0</v>
      </c>
      <c r="AC40" s="42">
        <v>9.3798999999999992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23.435199999999998</v>
      </c>
      <c r="E41" s="42">
        <v>0</v>
      </c>
      <c r="F41" s="42">
        <v>0</v>
      </c>
      <c r="G41" s="42">
        <v>0</v>
      </c>
      <c r="H41" s="42">
        <v>0</v>
      </c>
      <c r="I41" s="42">
        <v>13.0853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14.016499999999999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18.6919</v>
      </c>
      <c r="W41" s="42">
        <v>18.759799999999998</v>
      </c>
      <c r="X41" s="42">
        <v>0</v>
      </c>
      <c r="Y41" s="42">
        <v>14.065</v>
      </c>
      <c r="Z41" s="42">
        <v>9.3798999999999992</v>
      </c>
      <c r="AA41" s="42">
        <v>14.065</v>
      </c>
      <c r="AB41" s="42">
        <v>0</v>
      </c>
      <c r="AC41" s="42">
        <v>9.3798999999999992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13.0853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14.016499999999999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18.6919</v>
      </c>
      <c r="W42" s="42">
        <v>18.759799999999998</v>
      </c>
      <c r="X42" s="42">
        <v>0</v>
      </c>
      <c r="Y42" s="42">
        <v>14.065</v>
      </c>
      <c r="Z42" s="42">
        <v>9.3798999999999992</v>
      </c>
      <c r="AA42" s="42">
        <v>4.6851000000000003</v>
      </c>
      <c r="AB42" s="42">
        <v>0</v>
      </c>
      <c r="AC42" s="42">
        <v>9.3798999999999992</v>
      </c>
      <c r="AD42" s="42">
        <v>0</v>
      </c>
      <c r="AE42" s="42">
        <v>16.897400000000001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14.016499999999999</v>
      </c>
      <c r="J43" s="42">
        <v>9.3507999999999996</v>
      </c>
      <c r="K43" s="42">
        <v>0</v>
      </c>
      <c r="L43" s="42">
        <v>28.0427</v>
      </c>
      <c r="M43" s="42">
        <v>0</v>
      </c>
      <c r="N43" s="42">
        <v>10.282</v>
      </c>
      <c r="O43" s="42">
        <v>14.016499999999999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18.6919</v>
      </c>
      <c r="V43" s="42">
        <v>23.357599999999998</v>
      </c>
      <c r="W43" s="42">
        <v>18.759799999999998</v>
      </c>
      <c r="X43" s="42">
        <v>0</v>
      </c>
      <c r="Y43" s="42">
        <v>14.065</v>
      </c>
      <c r="Z43" s="42">
        <v>9.3798999999999992</v>
      </c>
      <c r="AA43" s="42">
        <v>0</v>
      </c>
      <c r="AB43" s="42">
        <v>0</v>
      </c>
      <c r="AC43" s="42">
        <v>9.3798999999999992</v>
      </c>
      <c r="AD43" s="42">
        <v>15.015599999999999</v>
      </c>
      <c r="AE43" s="42">
        <v>16.897400000000001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14.016499999999999</v>
      </c>
      <c r="J44" s="42">
        <v>9.3507999999999996</v>
      </c>
      <c r="K44" s="42">
        <v>0</v>
      </c>
      <c r="L44" s="42">
        <v>0</v>
      </c>
      <c r="M44" s="42">
        <v>0</v>
      </c>
      <c r="N44" s="42">
        <v>10.282</v>
      </c>
      <c r="O44" s="42">
        <v>14.016499999999999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18.6919</v>
      </c>
      <c r="V44" s="42">
        <v>18.6919</v>
      </c>
      <c r="W44" s="42">
        <v>18.759799999999998</v>
      </c>
      <c r="X44" s="42">
        <v>0</v>
      </c>
      <c r="Y44" s="42">
        <v>14.065</v>
      </c>
      <c r="Z44" s="42">
        <v>9.3798999999999992</v>
      </c>
      <c r="AA44" s="42">
        <v>0</v>
      </c>
      <c r="AB44" s="42">
        <v>0</v>
      </c>
      <c r="AC44" s="42">
        <v>9.3798999999999992</v>
      </c>
      <c r="AD44" s="42">
        <v>15.015599999999999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9.3507999999999996</v>
      </c>
      <c r="N45" s="42">
        <v>10.282</v>
      </c>
      <c r="O45" s="42">
        <v>18.6919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23.357599999999998</v>
      </c>
      <c r="W45" s="42">
        <v>18.759799999999998</v>
      </c>
      <c r="X45" s="42">
        <v>0</v>
      </c>
      <c r="Y45" s="42">
        <v>0</v>
      </c>
      <c r="Z45" s="42">
        <v>14.065</v>
      </c>
      <c r="AA45" s="42">
        <v>0</v>
      </c>
      <c r="AB45" s="42">
        <v>0</v>
      </c>
      <c r="AC45" s="42">
        <v>9.3798999999999992</v>
      </c>
      <c r="AD45" s="42">
        <v>15.015599999999999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37.121900000000004</v>
      </c>
      <c r="M46" s="42">
        <v>9.3507999999999996</v>
      </c>
      <c r="N46" s="42">
        <v>10.282</v>
      </c>
      <c r="O46" s="42">
        <v>14.016499999999999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23.357599999999998</v>
      </c>
      <c r="W46" s="42">
        <v>18.759799999999998</v>
      </c>
      <c r="X46" s="42">
        <v>0</v>
      </c>
      <c r="Y46" s="42">
        <v>0</v>
      </c>
      <c r="Z46" s="42">
        <v>14.065</v>
      </c>
      <c r="AA46" s="42">
        <v>0</v>
      </c>
      <c r="AB46" s="42">
        <v>0</v>
      </c>
      <c r="AC46" s="42">
        <v>9.3798999999999992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4.8111999999999995</v>
      </c>
      <c r="N47" s="42">
        <v>14.016499999999999</v>
      </c>
      <c r="O47" s="42">
        <v>18.6919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18.6919</v>
      </c>
      <c r="W47" s="42">
        <v>0</v>
      </c>
      <c r="X47" s="42">
        <v>0</v>
      </c>
      <c r="Y47" s="42">
        <v>0</v>
      </c>
      <c r="Z47" s="42">
        <v>14.065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10.4954</v>
      </c>
      <c r="J48" s="42">
        <v>0</v>
      </c>
      <c r="K48" s="42">
        <v>0</v>
      </c>
      <c r="L48" s="42">
        <v>0</v>
      </c>
      <c r="M48" s="42">
        <v>0</v>
      </c>
      <c r="N48" s="42">
        <v>14.016499999999999</v>
      </c>
      <c r="O48" s="42">
        <v>14.016499999999999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18.6919</v>
      </c>
      <c r="W48" s="42">
        <v>0</v>
      </c>
      <c r="X48" s="42">
        <v>0</v>
      </c>
      <c r="Y48" s="42">
        <v>0</v>
      </c>
      <c r="Z48" s="42">
        <v>14.065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3.4823</v>
      </c>
      <c r="J49" s="42">
        <v>0</v>
      </c>
      <c r="K49" s="42">
        <v>0</v>
      </c>
      <c r="L49" s="42">
        <v>0</v>
      </c>
      <c r="M49" s="42">
        <v>0</v>
      </c>
      <c r="N49" s="42">
        <v>14.016499999999999</v>
      </c>
      <c r="O49" s="42">
        <v>18.6919</v>
      </c>
      <c r="P49" s="42">
        <v>0</v>
      </c>
      <c r="Q49" s="42">
        <v>0</v>
      </c>
      <c r="R49" s="42">
        <v>0</v>
      </c>
      <c r="S49" s="42">
        <v>11.213200000000001</v>
      </c>
      <c r="T49" s="42">
        <v>0</v>
      </c>
      <c r="U49" s="42">
        <v>0</v>
      </c>
      <c r="V49" s="42">
        <v>18.6919</v>
      </c>
      <c r="W49" s="42">
        <v>0</v>
      </c>
      <c r="X49" s="42">
        <v>0</v>
      </c>
      <c r="Y49" s="42">
        <v>0</v>
      </c>
      <c r="Z49" s="42">
        <v>14.065</v>
      </c>
      <c r="AA49" s="42">
        <v>4.6851000000000003</v>
      </c>
      <c r="AB49" s="42">
        <v>0</v>
      </c>
      <c r="AC49" s="42">
        <v>9.3798999999999992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14.016499999999999</v>
      </c>
      <c r="J50" s="42">
        <v>0</v>
      </c>
      <c r="K50" s="42">
        <v>0</v>
      </c>
      <c r="L50" s="42">
        <v>0</v>
      </c>
      <c r="M50" s="42">
        <v>9.3507999999999996</v>
      </c>
      <c r="N50" s="42">
        <v>14.016499999999999</v>
      </c>
      <c r="O50" s="42">
        <v>14.016499999999999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18.6919</v>
      </c>
      <c r="W50" s="42">
        <v>0</v>
      </c>
      <c r="X50" s="42">
        <v>0</v>
      </c>
      <c r="Y50" s="42">
        <v>0</v>
      </c>
      <c r="Z50" s="42">
        <v>14.065</v>
      </c>
      <c r="AA50" s="42">
        <v>4.6851000000000003</v>
      </c>
      <c r="AB50" s="42">
        <v>0</v>
      </c>
      <c r="AC50" s="42">
        <v>9.3798999999999992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9.3507999999999996</v>
      </c>
      <c r="N51" s="42">
        <v>0</v>
      </c>
      <c r="O51" s="42">
        <v>18.6919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14.016499999999999</v>
      </c>
      <c r="V51" s="42">
        <v>4.6753999999999998</v>
      </c>
      <c r="W51" s="42">
        <v>0</v>
      </c>
      <c r="X51" s="42">
        <v>0</v>
      </c>
      <c r="Y51" s="42">
        <v>0</v>
      </c>
      <c r="Z51" s="42">
        <v>14.065</v>
      </c>
      <c r="AA51" s="42">
        <v>4.6851000000000003</v>
      </c>
      <c r="AB51" s="42">
        <v>0</v>
      </c>
      <c r="AC51" s="42">
        <v>9.3798999999999992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14.016499999999999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14.016499999999999</v>
      </c>
      <c r="V52" s="42">
        <v>4.6753999999999998</v>
      </c>
      <c r="W52" s="42">
        <v>0</v>
      </c>
      <c r="X52" s="42">
        <v>0</v>
      </c>
      <c r="Y52" s="42">
        <v>0</v>
      </c>
      <c r="Z52" s="42">
        <v>14.065</v>
      </c>
      <c r="AA52" s="42">
        <v>4.6851000000000003</v>
      </c>
      <c r="AB52" s="42">
        <v>0</v>
      </c>
      <c r="AC52" s="42">
        <v>9.3798999999999992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17.023499999999999</v>
      </c>
      <c r="M53" s="42">
        <v>0</v>
      </c>
      <c r="N53" s="42">
        <v>0</v>
      </c>
      <c r="O53" s="42">
        <v>14.016499999999999</v>
      </c>
      <c r="P53" s="42">
        <v>0</v>
      </c>
      <c r="Q53" s="42">
        <v>0</v>
      </c>
      <c r="R53" s="42">
        <v>0</v>
      </c>
      <c r="S53" s="42">
        <v>11.213200000000001</v>
      </c>
      <c r="T53" s="42">
        <v>0</v>
      </c>
      <c r="U53" s="42">
        <v>14.016499999999999</v>
      </c>
      <c r="V53" s="42">
        <v>0</v>
      </c>
      <c r="W53" s="42">
        <v>0</v>
      </c>
      <c r="X53" s="42">
        <v>0</v>
      </c>
      <c r="Y53" s="42">
        <v>0</v>
      </c>
      <c r="Z53" s="42">
        <v>14.065</v>
      </c>
      <c r="AA53" s="42">
        <v>4.6851000000000003</v>
      </c>
      <c r="AB53" s="42">
        <v>0</v>
      </c>
      <c r="AC53" s="42">
        <v>9.3798999999999992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18.6919</v>
      </c>
      <c r="M54" s="42">
        <v>0</v>
      </c>
      <c r="N54" s="42">
        <v>3.0166999999999997</v>
      </c>
      <c r="O54" s="42">
        <v>14.016499999999999</v>
      </c>
      <c r="P54" s="42">
        <v>0</v>
      </c>
      <c r="Q54" s="42">
        <v>0</v>
      </c>
      <c r="R54" s="42">
        <v>0</v>
      </c>
      <c r="S54" s="42">
        <v>11.213200000000001</v>
      </c>
      <c r="T54" s="42">
        <v>0</v>
      </c>
      <c r="U54" s="42">
        <v>14.016499999999999</v>
      </c>
      <c r="V54" s="42">
        <v>0</v>
      </c>
      <c r="W54" s="42">
        <v>0</v>
      </c>
      <c r="X54" s="42">
        <v>0</v>
      </c>
      <c r="Y54" s="42">
        <v>0</v>
      </c>
      <c r="Z54" s="42">
        <v>14.065</v>
      </c>
      <c r="AA54" s="42">
        <v>4.6851000000000003</v>
      </c>
      <c r="AB54" s="42">
        <v>0</v>
      </c>
      <c r="AC54" s="42">
        <v>9.3798999999999992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18.750099999999996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14.016499999999999</v>
      </c>
      <c r="M55" s="42">
        <v>0</v>
      </c>
      <c r="N55" s="42">
        <v>7.4786999999999999</v>
      </c>
      <c r="O55" s="42">
        <v>14.016499999999999</v>
      </c>
      <c r="P55" s="42">
        <v>0</v>
      </c>
      <c r="Q55" s="42">
        <v>0</v>
      </c>
      <c r="R55" s="42">
        <v>0</v>
      </c>
      <c r="S55" s="42">
        <v>11.213200000000001</v>
      </c>
      <c r="T55" s="42">
        <v>0</v>
      </c>
      <c r="U55" s="42">
        <v>14.016499999999999</v>
      </c>
      <c r="V55" s="42">
        <v>0</v>
      </c>
      <c r="W55" s="42">
        <v>0</v>
      </c>
      <c r="X55" s="42">
        <v>0</v>
      </c>
      <c r="Y55" s="42">
        <v>0</v>
      </c>
      <c r="Z55" s="42">
        <v>14.065</v>
      </c>
      <c r="AA55" s="42">
        <v>4.6851000000000003</v>
      </c>
      <c r="AB55" s="42">
        <v>0</v>
      </c>
      <c r="AC55" s="42">
        <v>9.3798999999999992</v>
      </c>
      <c r="AD55" s="42">
        <v>15.015599999999999</v>
      </c>
      <c r="AE55" s="42">
        <v>0</v>
      </c>
      <c r="AF55" s="42">
        <v>9.3895999999999997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18.750099999999996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9.3507999999999996</v>
      </c>
      <c r="M56" s="42">
        <v>0</v>
      </c>
      <c r="N56" s="42">
        <v>7.4786999999999999</v>
      </c>
      <c r="O56" s="42">
        <v>14.016499999999999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14.016499999999999</v>
      </c>
      <c r="V56" s="42">
        <v>0</v>
      </c>
      <c r="W56" s="42">
        <v>0</v>
      </c>
      <c r="X56" s="42">
        <v>0</v>
      </c>
      <c r="Y56" s="42">
        <v>0</v>
      </c>
      <c r="Z56" s="42">
        <v>14.065</v>
      </c>
      <c r="AA56" s="42">
        <v>4.6851000000000003</v>
      </c>
      <c r="AB56" s="42">
        <v>0</v>
      </c>
      <c r="AC56" s="42">
        <v>9.3798999999999992</v>
      </c>
      <c r="AD56" s="42">
        <v>15.015599999999999</v>
      </c>
      <c r="AE56" s="42">
        <v>0</v>
      </c>
      <c r="AF56" s="42">
        <v>9.3895999999999997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18.750099999999996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14.065</v>
      </c>
      <c r="AA57" s="42">
        <v>9.3798999999999992</v>
      </c>
      <c r="AB57" s="42">
        <v>0</v>
      </c>
      <c r="AC57" s="42">
        <v>0</v>
      </c>
      <c r="AD57" s="42">
        <v>0</v>
      </c>
      <c r="AE57" s="42">
        <v>0</v>
      </c>
      <c r="AF57" s="42">
        <v>9.3895999999999997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14.065</v>
      </c>
      <c r="AA58" s="42">
        <v>9.3798999999999992</v>
      </c>
      <c r="AB58" s="42">
        <v>0</v>
      </c>
      <c r="AC58" s="42">
        <v>0</v>
      </c>
      <c r="AD58" s="42">
        <v>0</v>
      </c>
      <c r="AE58" s="42">
        <v>0</v>
      </c>
      <c r="AF58" s="42">
        <v>9.3895999999999997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14.065</v>
      </c>
      <c r="AA59" s="42">
        <v>14.065</v>
      </c>
      <c r="AB59" s="42">
        <v>0</v>
      </c>
      <c r="AC59" s="42">
        <v>0</v>
      </c>
      <c r="AD59" s="42">
        <v>0</v>
      </c>
      <c r="AE59" s="42">
        <v>0</v>
      </c>
      <c r="AF59" s="42">
        <v>9.3895999999999997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14.065</v>
      </c>
      <c r="AA60" s="42">
        <v>14.065</v>
      </c>
      <c r="AB60" s="42">
        <v>0</v>
      </c>
      <c r="AC60" s="42">
        <v>0</v>
      </c>
      <c r="AD60" s="42">
        <v>0</v>
      </c>
      <c r="AE60" s="42">
        <v>0</v>
      </c>
      <c r="AF60" s="42">
        <v>9.3895999999999997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14.065</v>
      </c>
      <c r="AA61" s="42">
        <v>14.065</v>
      </c>
      <c r="AB61" s="42">
        <v>0</v>
      </c>
      <c r="AC61" s="42">
        <v>0</v>
      </c>
      <c r="AD61" s="42">
        <v>0</v>
      </c>
      <c r="AE61" s="42">
        <v>0</v>
      </c>
      <c r="AF61" s="42">
        <v>9.3895999999999997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14.065</v>
      </c>
      <c r="AB62" s="42">
        <v>0</v>
      </c>
      <c r="AC62" s="42">
        <v>0</v>
      </c>
      <c r="AD62" s="42">
        <v>0</v>
      </c>
      <c r="AE62" s="42">
        <v>0</v>
      </c>
      <c r="AF62" s="42">
        <v>9.3895999999999997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11.251999999999999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11.251999999999999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11.261699999999999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9.3411000000000008</v>
      </c>
      <c r="L75" s="42">
        <v>0</v>
      </c>
      <c r="M75" s="42">
        <v>0</v>
      </c>
      <c r="N75" s="42">
        <v>9.3411000000000008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9.3411000000000008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11.251999999999999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9.3411000000000008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9.3411000000000008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11.251999999999999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9.3411000000000008</v>
      </c>
      <c r="W77" s="42">
        <v>0</v>
      </c>
      <c r="X77" s="42">
        <v>0</v>
      </c>
      <c r="Y77" s="42">
        <v>6.0528000000000004</v>
      </c>
      <c r="Z77" s="42">
        <v>0</v>
      </c>
      <c r="AA77" s="42">
        <v>0</v>
      </c>
      <c r="AB77" s="42">
        <v>0</v>
      </c>
      <c r="AC77" s="42">
        <v>11.251999999999999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9.3411000000000008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11.251999999999999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11.251999999999999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11.251999999999999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11.251999999999999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9.3798999999999992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9.3798999999999992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9.3798999999999992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11.251999999999999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11.251999999999999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4.8985000000000008E-2</v>
      </c>
      <c r="E99" s="38">
        <v>0</v>
      </c>
      <c r="F99" s="38">
        <v>1.4062574999999997E-2</v>
      </c>
      <c r="G99" s="38">
        <v>0</v>
      </c>
      <c r="H99" s="38">
        <v>0</v>
      </c>
      <c r="I99" s="38">
        <v>8.5975949999999995E-2</v>
      </c>
      <c r="J99" s="38">
        <v>4.6753999999999997E-3</v>
      </c>
      <c r="K99" s="38">
        <v>2.3352750000000004E-3</v>
      </c>
      <c r="L99" s="38">
        <v>6.7245249999999993E-2</v>
      </c>
      <c r="M99" s="38">
        <v>2.1907449999999998E-2</v>
      </c>
      <c r="N99" s="38">
        <v>4.6315074999999997E-2</v>
      </c>
      <c r="O99" s="38">
        <v>9.3515275000000023E-2</v>
      </c>
      <c r="P99" s="38">
        <v>6.2603799999999959E-2</v>
      </c>
      <c r="Q99" s="38">
        <v>0</v>
      </c>
      <c r="R99" s="38">
        <v>7.0058250000000002E-3</v>
      </c>
      <c r="S99" s="38">
        <v>5.5830774999999992E-2</v>
      </c>
      <c r="T99" s="38">
        <v>0</v>
      </c>
      <c r="U99" s="38">
        <v>5.0927425000000012E-2</v>
      </c>
      <c r="V99" s="38">
        <v>7.0084924999999992E-2</v>
      </c>
      <c r="W99" s="38">
        <v>7.9013774999999981E-2</v>
      </c>
      <c r="X99" s="38">
        <v>3.5162499999999998E-3</v>
      </c>
      <c r="Y99" s="38">
        <v>7.7527250000000006E-2</v>
      </c>
      <c r="Z99" s="38">
        <v>7.4782150000000006E-2</v>
      </c>
      <c r="AA99" s="38">
        <v>0.12941012500000001</v>
      </c>
      <c r="AB99" s="38">
        <v>2.4613749999999997E-2</v>
      </c>
      <c r="AC99" s="38">
        <v>7.7376899999999998E-2</v>
      </c>
      <c r="AD99" s="38">
        <v>7.3676350000000015E-2</v>
      </c>
      <c r="AE99" s="38">
        <v>4.2044650000000003E-2</v>
      </c>
      <c r="AF99" s="38">
        <v>3.28636E-2</v>
      </c>
      <c r="AG99" s="39">
        <v>1.2462948</v>
      </c>
    </row>
    <row r="100" spans="1:33" x14ac:dyDescent="0.25">
      <c r="AG100">
        <v>1.28484</v>
      </c>
    </row>
    <row r="101" spans="1:33" x14ac:dyDescent="0.25">
      <c r="AG101" s="44">
        <v>0</v>
      </c>
    </row>
    <row r="102" spans="1:33" x14ac:dyDescent="0.25">
      <c r="B102" s="40" t="s">
        <v>142</v>
      </c>
      <c r="C102" s="46">
        <v>1.2462948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G90" sqref="G90"/>
    </sheetView>
  </sheetViews>
  <sheetFormatPr defaultRowHeight="15" x14ac:dyDescent="0.25"/>
  <sheetData>
    <row r="1" spans="1:32" ht="18" x14ac:dyDescent="0.25">
      <c r="A1" s="45" t="s">
        <v>158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1.8720999999999999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4.6851000000000003</v>
      </c>
      <c r="AB3" s="42">
        <v>4.6851000000000003</v>
      </c>
      <c r="AC3" s="42">
        <v>0</v>
      </c>
      <c r="AD3" s="42">
        <v>3.7538999999999998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1.8720999999999999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4.6851000000000003</v>
      </c>
      <c r="AB4" s="42">
        <v>4.6851000000000003</v>
      </c>
      <c r="AC4" s="42">
        <v>0</v>
      </c>
      <c r="AD4" s="42">
        <v>3.7538999999999998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1.8720999999999999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4.6851000000000003</v>
      </c>
      <c r="AB5" s="42">
        <v>4.6851000000000003</v>
      </c>
      <c r="AC5" s="42">
        <v>0</v>
      </c>
      <c r="AD5" s="42">
        <v>3.7538999999999998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1.8720999999999999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4.6851000000000003</v>
      </c>
      <c r="AB6" s="42">
        <v>4.6851000000000003</v>
      </c>
      <c r="AC6" s="42">
        <v>0</v>
      </c>
      <c r="AD6" s="42">
        <v>3.7538999999999998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1.8720999999999999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5.6259999999999994</v>
      </c>
      <c r="AB7" s="42">
        <v>4.6851000000000003</v>
      </c>
      <c r="AC7" s="42">
        <v>0</v>
      </c>
      <c r="AD7" s="42">
        <v>3.7538999999999998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1.8720999999999999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5.6259999999999994</v>
      </c>
      <c r="AB8" s="42">
        <v>4.6851000000000003</v>
      </c>
      <c r="AC8" s="42">
        <v>0</v>
      </c>
      <c r="AD8" s="42">
        <v>3.7538999999999998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1.8720999999999999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1.8720999999999999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5.6259999999999994</v>
      </c>
      <c r="AB9" s="42">
        <v>4.6851000000000003</v>
      </c>
      <c r="AC9" s="42">
        <v>0</v>
      </c>
      <c r="AD9" s="42">
        <v>3.7538999999999998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1.8720999999999999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1.8720999999999999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5.6259999999999994</v>
      </c>
      <c r="AB10" s="42">
        <v>4.6851000000000003</v>
      </c>
      <c r="AC10" s="42">
        <v>0</v>
      </c>
      <c r="AD10" s="42">
        <v>3.7538999999999998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1.8720999999999999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1.8720999999999999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5.6259999999999994</v>
      </c>
      <c r="AB11" s="42">
        <v>0</v>
      </c>
      <c r="AC11" s="42">
        <v>0</v>
      </c>
      <c r="AD11" s="42">
        <v>3.7538999999999998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1.8720999999999999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1.8720999999999999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5.6259999999999994</v>
      </c>
      <c r="AB12" s="42">
        <v>0</v>
      </c>
      <c r="AC12" s="42">
        <v>0</v>
      </c>
      <c r="AD12" s="42">
        <v>3.7538999999999998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1.8720999999999999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5.6259999999999994</v>
      </c>
      <c r="AB13" s="42">
        <v>0</v>
      </c>
      <c r="AC13" s="42">
        <v>0</v>
      </c>
      <c r="AD13" s="42">
        <v>3.7538999999999998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1.8720999999999999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5.6259999999999994</v>
      </c>
      <c r="AB14" s="42">
        <v>0</v>
      </c>
      <c r="AC14" s="42">
        <v>0</v>
      </c>
      <c r="AD14" s="42">
        <v>3.7538999999999998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5.6259999999999994</v>
      </c>
      <c r="AB15" s="42">
        <v>0</v>
      </c>
      <c r="AC15" s="42">
        <v>0</v>
      </c>
      <c r="AD15" s="42">
        <v>3.7538999999999998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5.6259999999999994</v>
      </c>
      <c r="AB16" s="42">
        <v>0</v>
      </c>
      <c r="AC16" s="42">
        <v>0</v>
      </c>
      <c r="AD16" s="42">
        <v>3.7538999999999998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5.6259999999999994</v>
      </c>
      <c r="AB17" s="42">
        <v>0</v>
      </c>
      <c r="AC17" s="42">
        <v>0</v>
      </c>
      <c r="AD17" s="42">
        <v>3.7538999999999998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5.6259999999999994</v>
      </c>
      <c r="AB18" s="42">
        <v>0</v>
      </c>
      <c r="AC18" s="42">
        <v>0</v>
      </c>
      <c r="AD18" s="42">
        <v>3.7538999999999998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5.6259999999999994</v>
      </c>
      <c r="AB19" s="42">
        <v>4.6851000000000003</v>
      </c>
      <c r="AC19" s="42">
        <v>0</v>
      </c>
      <c r="AD19" s="42">
        <v>3.7538999999999998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5.6259999999999994</v>
      </c>
      <c r="AB20" s="42">
        <v>4.6851000000000003</v>
      </c>
      <c r="AC20" s="42">
        <v>0</v>
      </c>
      <c r="AD20" s="42">
        <v>3.7538999999999998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5.6259999999999994</v>
      </c>
      <c r="AB21" s="42">
        <v>4.6851000000000003</v>
      </c>
      <c r="AC21" s="42">
        <v>0</v>
      </c>
      <c r="AD21" s="42">
        <v>3.7538999999999998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5.6259999999999994</v>
      </c>
      <c r="AB22" s="42">
        <v>4.6851000000000003</v>
      </c>
      <c r="AC22" s="42">
        <v>0</v>
      </c>
      <c r="AD22" s="42">
        <v>3.7538999999999998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5.1604000000000001</v>
      </c>
      <c r="AB23" s="42">
        <v>4.6851000000000003</v>
      </c>
      <c r="AC23" s="42">
        <v>0</v>
      </c>
      <c r="AD23" s="42">
        <v>3.7538999999999998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5.1604000000000001</v>
      </c>
      <c r="AB24" s="42">
        <v>4.6851000000000003</v>
      </c>
      <c r="AC24" s="42">
        <v>0.71779999999999999</v>
      </c>
      <c r="AD24" s="42">
        <v>3.7538999999999998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5.1604000000000001</v>
      </c>
      <c r="AB25" s="42">
        <v>4.6851000000000003</v>
      </c>
      <c r="AC25" s="42">
        <v>0</v>
      </c>
      <c r="AD25" s="42">
        <v>3.7538999999999998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5.1604000000000001</v>
      </c>
      <c r="AB26" s="42">
        <v>4.6851000000000003</v>
      </c>
      <c r="AC26" s="42">
        <v>0</v>
      </c>
      <c r="AD26" s="42">
        <v>3.7538999999999998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5.1604000000000001</v>
      </c>
      <c r="AB27" s="42">
        <v>4.6851000000000003</v>
      </c>
      <c r="AC27" s="42">
        <v>4.6851000000000003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5.1604000000000001</v>
      </c>
      <c r="AB28" s="42">
        <v>4.6851000000000003</v>
      </c>
      <c r="AC28" s="42">
        <v>4.6851000000000003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5.1604000000000001</v>
      </c>
      <c r="AB29" s="42">
        <v>4.6851000000000003</v>
      </c>
      <c r="AC29" s="42">
        <v>4.6851000000000003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5.1604000000000001</v>
      </c>
      <c r="AB30" s="42">
        <v>4.6851000000000003</v>
      </c>
      <c r="AC30" s="42">
        <v>4.6851000000000003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5.1604000000000001</v>
      </c>
      <c r="AB31" s="42">
        <v>4.6851000000000003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5.1604000000000001</v>
      </c>
      <c r="AB32" s="42">
        <v>4.6851000000000003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5.1604000000000001</v>
      </c>
      <c r="AB33" s="42">
        <v>4.6851000000000003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1.8720999999999999</v>
      </c>
      <c r="Y34" s="42">
        <v>0</v>
      </c>
      <c r="Z34" s="42">
        <v>0</v>
      </c>
      <c r="AA34" s="42">
        <v>5.1604000000000001</v>
      </c>
      <c r="AB34" s="42">
        <v>4.6851000000000003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1.8720999999999999</v>
      </c>
      <c r="Y35" s="42">
        <v>0</v>
      </c>
      <c r="Z35" s="42">
        <v>0</v>
      </c>
      <c r="AA35" s="42">
        <v>4.6851000000000003</v>
      </c>
      <c r="AB35" s="42">
        <v>4.6851000000000003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1.8720999999999999</v>
      </c>
      <c r="Y36" s="42">
        <v>0</v>
      </c>
      <c r="Z36" s="42">
        <v>0</v>
      </c>
      <c r="AA36" s="42">
        <v>4.6851000000000003</v>
      </c>
      <c r="AB36" s="42">
        <v>4.6851000000000003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1.8720999999999999</v>
      </c>
      <c r="Y37" s="42">
        <v>0</v>
      </c>
      <c r="Z37" s="42">
        <v>0</v>
      </c>
      <c r="AA37" s="42">
        <v>4.6851000000000003</v>
      </c>
      <c r="AB37" s="42">
        <v>4.6851000000000003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1.8720999999999999</v>
      </c>
      <c r="Y38" s="42">
        <v>0</v>
      </c>
      <c r="Z38" s="42">
        <v>0</v>
      </c>
      <c r="AA38" s="42">
        <v>4.6851000000000003</v>
      </c>
      <c r="AB38" s="42">
        <v>4.6851000000000003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0.93119999999999992</v>
      </c>
      <c r="W39" s="42">
        <v>0</v>
      </c>
      <c r="X39" s="42">
        <v>1.8720999999999999</v>
      </c>
      <c r="Y39" s="42">
        <v>0</v>
      </c>
      <c r="Z39" s="42">
        <v>0</v>
      </c>
      <c r="AA39" s="42">
        <v>4.6851000000000003</v>
      </c>
      <c r="AB39" s="42">
        <v>4.6851000000000003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0.93119999999999992</v>
      </c>
      <c r="W40" s="42">
        <v>0</v>
      </c>
      <c r="X40" s="42">
        <v>0</v>
      </c>
      <c r="Y40" s="42">
        <v>0</v>
      </c>
      <c r="Z40" s="42">
        <v>0</v>
      </c>
      <c r="AA40" s="42">
        <v>4.6851000000000003</v>
      </c>
      <c r="AB40" s="42">
        <v>4.6851000000000003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1.8720999999999999</v>
      </c>
      <c r="W41" s="42">
        <v>0</v>
      </c>
      <c r="X41" s="42">
        <v>3.7538999999999998</v>
      </c>
      <c r="Y41" s="42">
        <v>0</v>
      </c>
      <c r="Z41" s="42">
        <v>0</v>
      </c>
      <c r="AA41" s="42">
        <v>4.6851000000000003</v>
      </c>
      <c r="AB41" s="42">
        <v>4.6851000000000003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1.8720999999999999</v>
      </c>
      <c r="W42" s="42">
        <v>0</v>
      </c>
      <c r="X42" s="42">
        <v>3.7538999999999998</v>
      </c>
      <c r="Y42" s="42">
        <v>0</v>
      </c>
      <c r="Z42" s="42">
        <v>0</v>
      </c>
      <c r="AA42" s="42">
        <v>4.6851000000000003</v>
      </c>
      <c r="AB42" s="42">
        <v>4.6851000000000003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1.8720999999999999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4.6851000000000003</v>
      </c>
      <c r="Y43" s="42">
        <v>0</v>
      </c>
      <c r="Z43" s="42">
        <v>0</v>
      </c>
      <c r="AA43" s="42">
        <v>0</v>
      </c>
      <c r="AB43" s="42">
        <v>4.6851000000000003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1.8720999999999999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4.6851000000000003</v>
      </c>
      <c r="Y44" s="42">
        <v>0</v>
      </c>
      <c r="Z44" s="42">
        <v>0</v>
      </c>
      <c r="AA44" s="42">
        <v>0</v>
      </c>
      <c r="AB44" s="42">
        <v>4.6851000000000003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1.8720999999999999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1.8720999999999999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4.6851000000000003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1.8720999999999999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1.8720999999999999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1.8720999999999999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4.6851000000000003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1.8720999999999999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1.8720999999999999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1.8720999999999999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4.6851000000000003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1.8817999999999999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1.8720999999999999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1.8720999999999999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4.6851000000000003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1.8720999999999999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2.8129999999999997</v>
      </c>
      <c r="AB49" s="42">
        <v>4.6851000000000003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1.8720999999999999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2.8129999999999997</v>
      </c>
      <c r="AB50" s="42">
        <v>4.6851000000000003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0.94089999999999996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5.6066000000000003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4.6851000000000003</v>
      </c>
      <c r="AB51" s="42">
        <v>4.6851000000000003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0.94089999999999996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5.6066000000000003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4.6851000000000003</v>
      </c>
      <c r="AB52" s="42">
        <v>4.6851000000000003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3.7345000000000002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4.6851000000000003</v>
      </c>
      <c r="AB53" s="42">
        <v>4.6851000000000003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1.8720999999999999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4.6851000000000003</v>
      </c>
      <c r="AB54" s="42">
        <v>4.6851000000000003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1.8720999999999999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4.6851000000000003</v>
      </c>
      <c r="AB55" s="42">
        <v>5.1604000000000001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1.8720999999999999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4.6851000000000003</v>
      </c>
      <c r="AB56" s="42">
        <v>5.1604000000000001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1.8720999999999999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1.8720999999999999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4.6851000000000003</v>
      </c>
      <c r="AB57" s="42">
        <v>5.1604000000000001</v>
      </c>
      <c r="AC57" s="42">
        <v>4.6851000000000003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1.8720999999999999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1.8720999999999999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4.6851000000000003</v>
      </c>
      <c r="AB58" s="42">
        <v>5.1604000000000001</v>
      </c>
      <c r="AC58" s="42">
        <v>4.6851000000000003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1.8720999999999999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1.8720999999999999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4.6851000000000003</v>
      </c>
      <c r="AB59" s="42">
        <v>5.1604000000000001</v>
      </c>
      <c r="AC59" s="42">
        <v>4.6851000000000003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1.8720999999999999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1.8720999999999999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4.6851000000000003</v>
      </c>
      <c r="AB60" s="42">
        <v>5.1604000000000001</v>
      </c>
      <c r="AC60" s="42">
        <v>4.6851000000000003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1.8720999999999999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4.6851000000000003</v>
      </c>
      <c r="AB61" s="42">
        <v>5.1604000000000001</v>
      </c>
      <c r="AC61" s="42">
        <v>4.6851000000000003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1.8720999999999999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4.6851000000000003</v>
      </c>
      <c r="AB62" s="42">
        <v>5.1604000000000001</v>
      </c>
      <c r="AC62" s="42">
        <v>4.6851000000000003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1.8720999999999999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5.1604000000000001</v>
      </c>
      <c r="AC63" s="42">
        <v>4.6851000000000003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1.8720999999999999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5.1604000000000001</v>
      </c>
      <c r="AC64" s="42">
        <v>4.6851000000000003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1.8720999999999999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1.8720999999999999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5.1604000000000001</v>
      </c>
      <c r="AC65" s="42">
        <v>4.6851000000000003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1.8720999999999999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1.8720999999999999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5.1604000000000001</v>
      </c>
      <c r="AC66" s="42">
        <v>4.6851000000000003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1.8720999999999999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1.8720999999999999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4.6851000000000003</v>
      </c>
      <c r="AC67" s="42">
        <v>4.6851000000000003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1.8720999999999999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1.8720999999999999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3.5308000000000002</v>
      </c>
      <c r="AC68" s="42">
        <v>4.6851000000000003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1.8720999999999999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3.7538999999999998</v>
      </c>
      <c r="AB69" s="42">
        <v>0</v>
      </c>
      <c r="AC69" s="42">
        <v>4.6851000000000003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1.8720999999999999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3.7538999999999998</v>
      </c>
      <c r="AB70" s="42">
        <v>0</v>
      </c>
      <c r="AC70" s="42">
        <v>4.6851000000000003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1.8720999999999999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4.6851000000000003</v>
      </c>
      <c r="AB71" s="42">
        <v>4.6851000000000003</v>
      </c>
      <c r="AC71" s="42">
        <v>4.6851000000000003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1.8720999999999999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4.6851000000000003</v>
      </c>
      <c r="AB72" s="42">
        <v>4.6851000000000003</v>
      </c>
      <c r="AC72" s="42">
        <v>4.6851000000000003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1.8720999999999999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1.8720999999999999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4.6851000000000003</v>
      </c>
      <c r="AB73" s="42">
        <v>4.6851000000000003</v>
      </c>
      <c r="AC73" s="42">
        <v>4.6851000000000003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1.8720999999999999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1.8720999999999999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4.6851000000000003</v>
      </c>
      <c r="AB74" s="42">
        <v>4.6851000000000003</v>
      </c>
      <c r="AC74" s="42">
        <v>4.6851000000000003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1.8720999999999999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1.8720999999999999</v>
      </c>
      <c r="P75" s="42">
        <v>0</v>
      </c>
      <c r="Q75" s="42">
        <v>0</v>
      </c>
      <c r="R75" s="42">
        <v>0</v>
      </c>
      <c r="S75" s="42">
        <v>0</v>
      </c>
      <c r="T75" s="42">
        <v>1.8720999999999999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4.6851000000000003</v>
      </c>
      <c r="AB75" s="42">
        <v>4.6851000000000003</v>
      </c>
      <c r="AC75" s="42">
        <v>4.6851000000000003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1.8720999999999999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1.8720999999999999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4.6851000000000003</v>
      </c>
      <c r="AB76" s="42">
        <v>4.6851000000000003</v>
      </c>
      <c r="AC76" s="42">
        <v>4.6851000000000003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1.8720999999999999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4.6851000000000003</v>
      </c>
      <c r="AB77" s="42">
        <v>0</v>
      </c>
      <c r="AC77" s="42">
        <v>4.6851000000000003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1.8720999999999999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1.2609999999999999</v>
      </c>
      <c r="AB78" s="42">
        <v>0</v>
      </c>
      <c r="AC78" s="42">
        <v>4.6851000000000003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0.93119999999999992</v>
      </c>
      <c r="W79" s="42">
        <v>0</v>
      </c>
      <c r="X79" s="42">
        <v>4.6851000000000003</v>
      </c>
      <c r="Y79" s="42">
        <v>0</v>
      </c>
      <c r="Z79" s="42">
        <v>0</v>
      </c>
      <c r="AA79" s="42">
        <v>4.2000999999999999</v>
      </c>
      <c r="AB79" s="42">
        <v>0</v>
      </c>
      <c r="AC79" s="42">
        <v>1.3676999999999999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1.8720999999999999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4.6851000000000003</v>
      </c>
      <c r="Y80" s="42">
        <v>0</v>
      </c>
      <c r="Z80" s="42">
        <v>0</v>
      </c>
      <c r="AA80" s="42">
        <v>2.0175999999999998</v>
      </c>
      <c r="AB80" s="42">
        <v>0</v>
      </c>
      <c r="AC80" s="42">
        <v>4.6851000000000003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1.8720999999999999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0.93119999999999992</v>
      </c>
      <c r="W81" s="42">
        <v>0</v>
      </c>
      <c r="X81" s="42">
        <v>0</v>
      </c>
      <c r="Y81" s="42">
        <v>0</v>
      </c>
      <c r="Z81" s="42">
        <v>1.8720999999999999</v>
      </c>
      <c r="AA81" s="42">
        <v>5.1604000000000001</v>
      </c>
      <c r="AB81" s="42">
        <v>0</v>
      </c>
      <c r="AC81" s="42">
        <v>4.6851000000000003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1.8720999999999999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0.93119999999999992</v>
      </c>
      <c r="W82" s="42">
        <v>0</v>
      </c>
      <c r="X82" s="42">
        <v>1.1834</v>
      </c>
      <c r="Y82" s="42">
        <v>0</v>
      </c>
      <c r="Z82" s="42">
        <v>1.8720999999999999</v>
      </c>
      <c r="AA82" s="42">
        <v>5.1604000000000001</v>
      </c>
      <c r="AB82" s="42">
        <v>0</v>
      </c>
      <c r="AC82" s="42">
        <v>4.6851000000000003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1.8720999999999999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0.93119999999999992</v>
      </c>
      <c r="W83" s="42">
        <v>0</v>
      </c>
      <c r="X83" s="42">
        <v>0</v>
      </c>
      <c r="Y83" s="42">
        <v>0</v>
      </c>
      <c r="Z83" s="42">
        <v>3.7538999999999998</v>
      </c>
      <c r="AA83" s="42">
        <v>5.1604000000000001</v>
      </c>
      <c r="AB83" s="42">
        <v>0</v>
      </c>
      <c r="AC83" s="42">
        <v>4.6851000000000003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1.8720999999999999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0.93119999999999992</v>
      </c>
      <c r="W84" s="42">
        <v>0</v>
      </c>
      <c r="X84" s="42">
        <v>0</v>
      </c>
      <c r="Y84" s="42">
        <v>0</v>
      </c>
      <c r="Z84" s="42">
        <v>3.7538999999999998</v>
      </c>
      <c r="AA84" s="42">
        <v>5.1604000000000001</v>
      </c>
      <c r="AB84" s="42">
        <v>0</v>
      </c>
      <c r="AC84" s="42">
        <v>4.6851000000000003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1.8720999999999999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0.93119999999999992</v>
      </c>
      <c r="W85" s="42">
        <v>0</v>
      </c>
      <c r="X85" s="42">
        <v>0</v>
      </c>
      <c r="Y85" s="42">
        <v>0</v>
      </c>
      <c r="Z85" s="42">
        <v>3.7538999999999998</v>
      </c>
      <c r="AA85" s="42">
        <v>5.1604000000000001</v>
      </c>
      <c r="AB85" s="42">
        <v>0</v>
      </c>
      <c r="AC85" s="42">
        <v>4.6851000000000003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1.8720999999999999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0.93119999999999992</v>
      </c>
      <c r="W86" s="42">
        <v>0</v>
      </c>
      <c r="X86" s="42">
        <v>0</v>
      </c>
      <c r="Y86" s="42">
        <v>0</v>
      </c>
      <c r="Z86" s="42">
        <v>3.7538999999999998</v>
      </c>
      <c r="AA86" s="42">
        <v>5.1604000000000001</v>
      </c>
      <c r="AB86" s="42">
        <v>0</v>
      </c>
      <c r="AC86" s="42">
        <v>4.6851000000000003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1.8720999999999999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1.8720999999999999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0.44619999999999999</v>
      </c>
      <c r="W89" s="42">
        <v>0</v>
      </c>
      <c r="X89" s="42">
        <v>0</v>
      </c>
      <c r="Y89" s="42">
        <v>0</v>
      </c>
      <c r="Z89" s="42">
        <v>3.7538999999999998</v>
      </c>
      <c r="AA89" s="42">
        <v>5.1604000000000001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0.93119999999999992</v>
      </c>
      <c r="W90" s="42">
        <v>0</v>
      </c>
      <c r="X90" s="42">
        <v>0</v>
      </c>
      <c r="Y90" s="42">
        <v>0</v>
      </c>
      <c r="Z90" s="42">
        <v>3.7538999999999998</v>
      </c>
      <c r="AA90" s="42">
        <v>5.1604000000000001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1.8720999999999999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5.6259999999999994</v>
      </c>
      <c r="AA91" s="42">
        <v>2.3765000000000001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1.8720999999999999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5.6259999999999994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1.8720999999999999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5.6259999999999994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1.8720999999999999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5.6259999999999994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1.8720999999999999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5.6259999999999994</v>
      </c>
      <c r="AA95" s="42">
        <v>5.1604000000000001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1.8720999999999999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5.1604000000000001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1.8720999999999999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4.6851000000000003</v>
      </c>
      <c r="AA97" s="42">
        <v>5.1604000000000001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1.8720999999999999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4.6851000000000003</v>
      </c>
      <c r="AA98" s="42">
        <v>5.1604000000000001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1.4064999999999998E-3</v>
      </c>
      <c r="F99" s="38">
        <v>0</v>
      </c>
      <c r="G99" s="38">
        <v>0</v>
      </c>
      <c r="H99" s="38">
        <v>8.4268749999999986E-3</v>
      </c>
      <c r="I99" s="38">
        <v>1.8720999999999998E-3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2.3862000000000026E-2</v>
      </c>
      <c r="P99" s="38">
        <v>5.6162999999999994E-3</v>
      </c>
      <c r="Q99" s="38">
        <v>0</v>
      </c>
      <c r="R99" s="38">
        <v>0</v>
      </c>
      <c r="S99" s="38">
        <v>0</v>
      </c>
      <c r="T99" s="38">
        <v>4.6802499999999995E-4</v>
      </c>
      <c r="U99" s="38">
        <v>0</v>
      </c>
      <c r="V99" s="38">
        <v>5.247700000000001E-3</v>
      </c>
      <c r="W99" s="38">
        <v>0</v>
      </c>
      <c r="X99" s="38">
        <v>9.6660499999999989E-3</v>
      </c>
      <c r="Y99" s="38">
        <v>0</v>
      </c>
      <c r="Z99" s="38">
        <v>1.6877999999999997E-2</v>
      </c>
      <c r="AA99" s="38">
        <v>9.5523174999999932E-2</v>
      </c>
      <c r="AB99" s="38">
        <v>7.6098925000000012E-2</v>
      </c>
      <c r="AC99" s="38">
        <v>3.9173450000000026E-2</v>
      </c>
      <c r="AD99" s="38">
        <v>2.2523400000000006E-2</v>
      </c>
      <c r="AE99" s="38">
        <v>0</v>
      </c>
      <c r="AF99" s="38">
        <v>0</v>
      </c>
      <c r="AG99" s="34">
        <v>0.30676249999999999</v>
      </c>
    </row>
    <row r="100" spans="1:33" x14ac:dyDescent="0.25">
      <c r="AG100">
        <v>0.31624999999999998</v>
      </c>
    </row>
    <row r="101" spans="1:33" x14ac:dyDescent="0.25">
      <c r="B101" s="59"/>
      <c r="C101" s="3"/>
      <c r="AG101" s="47">
        <v>0</v>
      </c>
    </row>
    <row r="102" spans="1:33" x14ac:dyDescent="0.25">
      <c r="B102" s="40" t="s">
        <v>142</v>
      </c>
      <c r="C102" s="40">
        <v>0.30676249999999999</v>
      </c>
    </row>
  </sheetData>
  <pageMargins left="0.7" right="0.7" top="0.75" bottom="0.75" header="0.3" footer="0.3"/>
  <pageSetup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F108" sqref="F108"/>
    </sheetView>
  </sheetViews>
  <sheetFormatPr defaultRowHeight="15" x14ac:dyDescent="0.25"/>
  <sheetData>
    <row r="1" spans="1:32" ht="18" x14ac:dyDescent="0.25">
      <c r="A1" s="45" t="s">
        <v>159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7.4981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7.4981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7.4981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7.4981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7.4981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7.4981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7.4981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7.4786999999999999</v>
      </c>
      <c r="Q13" s="42">
        <v>0</v>
      </c>
      <c r="R13" s="42">
        <v>0</v>
      </c>
      <c r="S13" s="42">
        <v>7.4786999999999999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7.4981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7.4786999999999999</v>
      </c>
      <c r="Q14" s="42">
        <v>0</v>
      </c>
      <c r="R14" s="42">
        <v>0</v>
      </c>
      <c r="S14" s="42">
        <v>7.4786999999999999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7.4786999999999999</v>
      </c>
      <c r="Q15" s="42">
        <v>0</v>
      </c>
      <c r="R15" s="42">
        <v>0</v>
      </c>
      <c r="S15" s="42">
        <v>7.4786999999999999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7.4786999999999999</v>
      </c>
      <c r="Q16" s="42">
        <v>0</v>
      </c>
      <c r="R16" s="42">
        <v>0</v>
      </c>
      <c r="S16" s="42">
        <v>7.4786999999999999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7.5077999999999996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7.4786999999999999</v>
      </c>
      <c r="Q17" s="42">
        <v>0</v>
      </c>
      <c r="R17" s="42">
        <v>0</v>
      </c>
      <c r="S17" s="42">
        <v>7.4786999999999999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7.4981</v>
      </c>
      <c r="Z17" s="42">
        <v>0</v>
      </c>
      <c r="AA17" s="42">
        <v>0</v>
      </c>
      <c r="AB17" s="42">
        <v>0</v>
      </c>
      <c r="AC17" s="42">
        <v>0</v>
      </c>
      <c r="AD17" s="42">
        <v>7.5077999999999996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7.4786999999999999</v>
      </c>
      <c r="Q18" s="42">
        <v>0</v>
      </c>
      <c r="R18" s="42">
        <v>0</v>
      </c>
      <c r="S18" s="42">
        <v>7.4786999999999999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7.4981</v>
      </c>
      <c r="Z18" s="42">
        <v>0</v>
      </c>
      <c r="AA18" s="42">
        <v>0</v>
      </c>
      <c r="AB18" s="42">
        <v>0</v>
      </c>
      <c r="AC18" s="42">
        <v>0</v>
      </c>
      <c r="AD18" s="42">
        <v>7.5077999999999996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7.4981</v>
      </c>
      <c r="X19" s="42">
        <v>0</v>
      </c>
      <c r="Y19" s="42">
        <v>0</v>
      </c>
      <c r="Z19" s="42">
        <v>0</v>
      </c>
      <c r="AA19" s="42">
        <v>0</v>
      </c>
      <c r="AB19" s="42">
        <v>3.7538999999999998</v>
      </c>
      <c r="AC19" s="42">
        <v>0</v>
      </c>
      <c r="AD19" s="42">
        <v>7.5077999999999996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7.4786999999999999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7.4981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7.5077999999999996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7.4786999999999999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7.4981</v>
      </c>
      <c r="X21" s="42">
        <v>0</v>
      </c>
      <c r="Y21" s="42">
        <v>7.4981</v>
      </c>
      <c r="Z21" s="42">
        <v>0</v>
      </c>
      <c r="AA21" s="42">
        <v>0</v>
      </c>
      <c r="AB21" s="42">
        <v>0</v>
      </c>
      <c r="AC21" s="42">
        <v>0</v>
      </c>
      <c r="AD21" s="42">
        <v>7.5077999999999996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7.4786999999999999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7.4981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7.5077999999999996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7.4981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7.4786999999999999</v>
      </c>
      <c r="P23" s="42">
        <v>7.4786999999999999</v>
      </c>
      <c r="Q23" s="42">
        <v>0</v>
      </c>
      <c r="R23" s="42">
        <v>0</v>
      </c>
      <c r="S23" s="42">
        <v>7.4786999999999999</v>
      </c>
      <c r="T23" s="42">
        <v>0</v>
      </c>
      <c r="U23" s="42">
        <v>0</v>
      </c>
      <c r="V23" s="42">
        <v>0</v>
      </c>
      <c r="W23" s="42">
        <v>7.4981</v>
      </c>
      <c r="X23" s="42">
        <v>0</v>
      </c>
      <c r="Y23" s="42">
        <v>7.4981</v>
      </c>
      <c r="Z23" s="42">
        <v>0</v>
      </c>
      <c r="AA23" s="42">
        <v>0</v>
      </c>
      <c r="AB23" s="42">
        <v>3.7538999999999998</v>
      </c>
      <c r="AC23" s="42">
        <v>0</v>
      </c>
      <c r="AD23" s="42">
        <v>7.5077999999999996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7.4981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7.4786999999999999</v>
      </c>
      <c r="Q24" s="42">
        <v>0</v>
      </c>
      <c r="R24" s="42">
        <v>0</v>
      </c>
      <c r="S24" s="42">
        <v>7.4786999999999999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7.4981</v>
      </c>
      <c r="Z24" s="42">
        <v>0</v>
      </c>
      <c r="AA24" s="42">
        <v>0</v>
      </c>
      <c r="AB24" s="42">
        <v>3.7538999999999998</v>
      </c>
      <c r="AC24" s="42">
        <v>0</v>
      </c>
      <c r="AD24" s="42">
        <v>7.5077999999999996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7.4786999999999999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7.4981</v>
      </c>
      <c r="Z25" s="42">
        <v>0</v>
      </c>
      <c r="AA25" s="42">
        <v>0</v>
      </c>
      <c r="AB25" s="42">
        <v>0</v>
      </c>
      <c r="AC25" s="42">
        <v>0</v>
      </c>
      <c r="AD25" s="42">
        <v>7.5077999999999996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7.5077999999999996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5.9169999999999998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3.7538999999999998</v>
      </c>
      <c r="AC27" s="42">
        <v>0</v>
      </c>
      <c r="AD27" s="42">
        <v>7.5077999999999996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7.4786999999999999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3.7538999999999998</v>
      </c>
      <c r="AC28" s="42">
        <v>0</v>
      </c>
      <c r="AD28" s="42">
        <v>7.5077999999999996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3.7538999999999998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7.4786999999999999</v>
      </c>
      <c r="Q30" s="42">
        <v>0</v>
      </c>
      <c r="R30" s="42">
        <v>0</v>
      </c>
      <c r="S30" s="42">
        <v>7.4786999999999999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3.7538999999999998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7.4786999999999999</v>
      </c>
      <c r="Q31" s="42">
        <v>0</v>
      </c>
      <c r="R31" s="42">
        <v>0</v>
      </c>
      <c r="S31" s="42">
        <v>7.4786999999999999</v>
      </c>
      <c r="T31" s="42">
        <v>0</v>
      </c>
      <c r="U31" s="42">
        <v>0</v>
      </c>
      <c r="V31" s="42">
        <v>0</v>
      </c>
      <c r="W31" s="42">
        <v>7.4981</v>
      </c>
      <c r="X31" s="42">
        <v>0</v>
      </c>
      <c r="Y31" s="42">
        <v>0</v>
      </c>
      <c r="Z31" s="42">
        <v>0</v>
      </c>
      <c r="AA31" s="42">
        <v>0</v>
      </c>
      <c r="AB31" s="42">
        <v>3.7538999999999998</v>
      </c>
      <c r="AC31" s="42">
        <v>0</v>
      </c>
      <c r="AD31" s="42">
        <v>0</v>
      </c>
      <c r="AE31" s="42">
        <v>9.3895999999999997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7.4786999999999999</v>
      </c>
      <c r="Q32" s="42">
        <v>0</v>
      </c>
      <c r="R32" s="42">
        <v>0</v>
      </c>
      <c r="S32" s="42">
        <v>7.4786999999999999</v>
      </c>
      <c r="T32" s="42">
        <v>0</v>
      </c>
      <c r="U32" s="42">
        <v>0</v>
      </c>
      <c r="V32" s="42">
        <v>0</v>
      </c>
      <c r="W32" s="42">
        <v>7.4981</v>
      </c>
      <c r="X32" s="42">
        <v>0</v>
      </c>
      <c r="Y32" s="42">
        <v>0</v>
      </c>
      <c r="Z32" s="42">
        <v>0</v>
      </c>
      <c r="AA32" s="42">
        <v>0</v>
      </c>
      <c r="AB32" s="42">
        <v>3.7538999999999998</v>
      </c>
      <c r="AC32" s="42">
        <v>3.7538999999999998</v>
      </c>
      <c r="AD32" s="42">
        <v>0</v>
      </c>
      <c r="AE32" s="42">
        <v>9.3895999999999997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7.4981</v>
      </c>
      <c r="E33" s="42">
        <v>0</v>
      </c>
      <c r="F33" s="42">
        <v>0</v>
      </c>
      <c r="G33" s="42">
        <v>0</v>
      </c>
      <c r="H33" s="42">
        <v>7.4981</v>
      </c>
      <c r="I33" s="42">
        <v>0</v>
      </c>
      <c r="J33" s="42">
        <v>0</v>
      </c>
      <c r="K33" s="42">
        <v>7.4786999999999999</v>
      </c>
      <c r="L33" s="42">
        <v>0</v>
      </c>
      <c r="M33" s="42">
        <v>0</v>
      </c>
      <c r="N33" s="42">
        <v>0</v>
      </c>
      <c r="O33" s="42">
        <v>0</v>
      </c>
      <c r="P33" s="42">
        <v>7.4786999999999999</v>
      </c>
      <c r="Q33" s="42">
        <v>0</v>
      </c>
      <c r="R33" s="42">
        <v>0</v>
      </c>
      <c r="S33" s="42">
        <v>7.4786999999999999</v>
      </c>
      <c r="T33" s="42">
        <v>0</v>
      </c>
      <c r="U33" s="42">
        <v>0</v>
      </c>
      <c r="V33" s="42">
        <v>0</v>
      </c>
      <c r="W33" s="42">
        <v>7.4981</v>
      </c>
      <c r="X33" s="42">
        <v>0</v>
      </c>
      <c r="Y33" s="42">
        <v>0</v>
      </c>
      <c r="Z33" s="42">
        <v>0</v>
      </c>
      <c r="AA33" s="42">
        <v>0</v>
      </c>
      <c r="AB33" s="42">
        <v>3.7538999999999998</v>
      </c>
      <c r="AC33" s="42">
        <v>0</v>
      </c>
      <c r="AD33" s="42">
        <v>1.8817999999999999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7.4981</v>
      </c>
      <c r="F34" s="42">
        <v>0</v>
      </c>
      <c r="G34" s="42">
        <v>0</v>
      </c>
      <c r="H34" s="42">
        <v>0</v>
      </c>
      <c r="I34" s="42">
        <v>0</v>
      </c>
      <c r="J34" s="42">
        <v>7.4786999999999999</v>
      </c>
      <c r="K34" s="42">
        <v>7.4786999999999999</v>
      </c>
      <c r="L34" s="42">
        <v>0</v>
      </c>
      <c r="M34" s="42">
        <v>0</v>
      </c>
      <c r="N34" s="42">
        <v>0</v>
      </c>
      <c r="O34" s="42">
        <v>0</v>
      </c>
      <c r="P34" s="42">
        <v>7.4786999999999999</v>
      </c>
      <c r="Q34" s="42">
        <v>0</v>
      </c>
      <c r="R34" s="42">
        <v>0</v>
      </c>
      <c r="S34" s="42">
        <v>7.4786999999999999</v>
      </c>
      <c r="T34" s="42">
        <v>0</v>
      </c>
      <c r="U34" s="42">
        <v>7.4786999999999999</v>
      </c>
      <c r="V34" s="42">
        <v>0</v>
      </c>
      <c r="W34" s="42">
        <v>7.4981</v>
      </c>
      <c r="X34" s="42">
        <v>0</v>
      </c>
      <c r="Y34" s="42">
        <v>0</v>
      </c>
      <c r="Z34" s="42">
        <v>0</v>
      </c>
      <c r="AA34" s="42">
        <v>0</v>
      </c>
      <c r="AB34" s="42">
        <v>3.7538999999999998</v>
      </c>
      <c r="AC34" s="42">
        <v>0</v>
      </c>
      <c r="AD34" s="42">
        <v>1.8817999999999999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7.4981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7.4786999999999999</v>
      </c>
      <c r="L35" s="42">
        <v>0</v>
      </c>
      <c r="M35" s="42">
        <v>7.4786999999999999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7.4786999999999999</v>
      </c>
      <c r="T35" s="42">
        <v>0</v>
      </c>
      <c r="U35" s="42">
        <v>0</v>
      </c>
      <c r="V35" s="42">
        <v>0</v>
      </c>
      <c r="W35" s="42">
        <v>7.4981</v>
      </c>
      <c r="X35" s="42">
        <v>0</v>
      </c>
      <c r="Y35" s="42">
        <v>7.4981</v>
      </c>
      <c r="Z35" s="42">
        <v>0</v>
      </c>
      <c r="AA35" s="42">
        <v>0</v>
      </c>
      <c r="AB35" s="42">
        <v>3.7538999999999998</v>
      </c>
      <c r="AC35" s="42">
        <v>3.7538999999999998</v>
      </c>
      <c r="AD35" s="42">
        <v>1.8817999999999999</v>
      </c>
      <c r="AE35" s="42">
        <v>1.8817999999999999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7.4981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7.4786999999999999</v>
      </c>
      <c r="L36" s="42">
        <v>0</v>
      </c>
      <c r="M36" s="42">
        <v>7.4786999999999999</v>
      </c>
      <c r="N36" s="42">
        <v>0</v>
      </c>
      <c r="O36" s="42">
        <v>0</v>
      </c>
      <c r="P36" s="42">
        <v>7.4786999999999999</v>
      </c>
      <c r="Q36" s="42">
        <v>0</v>
      </c>
      <c r="R36" s="42">
        <v>0</v>
      </c>
      <c r="S36" s="42">
        <v>7.4786999999999999</v>
      </c>
      <c r="T36" s="42">
        <v>0</v>
      </c>
      <c r="U36" s="42">
        <v>0</v>
      </c>
      <c r="V36" s="42">
        <v>0</v>
      </c>
      <c r="W36" s="42">
        <v>7.4981</v>
      </c>
      <c r="X36" s="42">
        <v>0</v>
      </c>
      <c r="Y36" s="42">
        <v>7.4981</v>
      </c>
      <c r="Z36" s="42">
        <v>0</v>
      </c>
      <c r="AA36" s="42">
        <v>0</v>
      </c>
      <c r="AB36" s="42">
        <v>3.7538999999999998</v>
      </c>
      <c r="AC36" s="42">
        <v>3.7538999999999998</v>
      </c>
      <c r="AD36" s="42">
        <v>1.8817999999999999</v>
      </c>
      <c r="AE36" s="42">
        <v>1.8817999999999999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7.4786999999999999</v>
      </c>
      <c r="Q37" s="42">
        <v>0</v>
      </c>
      <c r="R37" s="42">
        <v>0</v>
      </c>
      <c r="S37" s="42">
        <v>7.4786999999999999</v>
      </c>
      <c r="T37" s="42">
        <v>0</v>
      </c>
      <c r="U37" s="42">
        <v>0</v>
      </c>
      <c r="V37" s="42">
        <v>7.4786999999999999</v>
      </c>
      <c r="W37" s="42">
        <v>7.4981</v>
      </c>
      <c r="X37" s="42">
        <v>0</v>
      </c>
      <c r="Y37" s="42">
        <v>0</v>
      </c>
      <c r="Z37" s="42">
        <v>0</v>
      </c>
      <c r="AA37" s="42">
        <v>0</v>
      </c>
      <c r="AB37" s="42">
        <v>3.7538999999999998</v>
      </c>
      <c r="AC37" s="42">
        <v>3.7538999999999998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7.4786999999999999</v>
      </c>
      <c r="Q38" s="42">
        <v>0</v>
      </c>
      <c r="R38" s="42">
        <v>0</v>
      </c>
      <c r="S38" s="42">
        <v>7.4786999999999999</v>
      </c>
      <c r="T38" s="42">
        <v>0</v>
      </c>
      <c r="U38" s="42">
        <v>0</v>
      </c>
      <c r="V38" s="42">
        <v>7.4786999999999999</v>
      </c>
      <c r="W38" s="42">
        <v>7.4981</v>
      </c>
      <c r="X38" s="42">
        <v>0</v>
      </c>
      <c r="Y38" s="42">
        <v>0</v>
      </c>
      <c r="Z38" s="42">
        <v>0</v>
      </c>
      <c r="AA38" s="42">
        <v>0</v>
      </c>
      <c r="AB38" s="42">
        <v>3.7538999999999998</v>
      </c>
      <c r="AC38" s="42">
        <v>3.7538999999999998</v>
      </c>
      <c r="AD38" s="42">
        <v>0</v>
      </c>
      <c r="AE38" s="42">
        <v>1.8817999999999999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7.4786999999999999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7.4786999999999999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3.7538999999999998</v>
      </c>
      <c r="AC39" s="42">
        <v>3.7538999999999998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7.4786999999999999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7.4981</v>
      </c>
      <c r="Z40" s="42">
        <v>0</v>
      </c>
      <c r="AA40" s="42">
        <v>0</v>
      </c>
      <c r="AB40" s="42">
        <v>3.7538999999999998</v>
      </c>
      <c r="AC40" s="42">
        <v>3.7538999999999998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7.4981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7.4786999999999999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7.4786999999999999</v>
      </c>
      <c r="W41" s="42">
        <v>0</v>
      </c>
      <c r="X41" s="42">
        <v>0</v>
      </c>
      <c r="Y41" s="42">
        <v>7.4981</v>
      </c>
      <c r="Z41" s="42">
        <v>0</v>
      </c>
      <c r="AA41" s="42">
        <v>0</v>
      </c>
      <c r="AB41" s="42">
        <v>3.7538999999999998</v>
      </c>
      <c r="AC41" s="42">
        <v>3.7538999999999998</v>
      </c>
      <c r="AD41" s="42">
        <v>0</v>
      </c>
      <c r="AE41" s="42">
        <v>0</v>
      </c>
      <c r="AF41" s="42">
        <v>7.5077999999999996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7.4981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7.4786999999999999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7.4786999999999999</v>
      </c>
      <c r="W42" s="42">
        <v>0</v>
      </c>
      <c r="X42" s="42">
        <v>0</v>
      </c>
      <c r="Y42" s="42">
        <v>7.4981</v>
      </c>
      <c r="Z42" s="42">
        <v>0</v>
      </c>
      <c r="AA42" s="42">
        <v>0</v>
      </c>
      <c r="AB42" s="42">
        <v>3.7538999999999998</v>
      </c>
      <c r="AC42" s="42">
        <v>3.7538999999999998</v>
      </c>
      <c r="AD42" s="42">
        <v>0</v>
      </c>
      <c r="AE42" s="42">
        <v>0</v>
      </c>
      <c r="AF42" s="42">
        <v>7.5077999999999996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7.4786999999999999</v>
      </c>
      <c r="L43" s="42">
        <v>0</v>
      </c>
      <c r="M43" s="42">
        <v>7.4786999999999999</v>
      </c>
      <c r="N43" s="42">
        <v>0</v>
      </c>
      <c r="O43" s="42">
        <v>0</v>
      </c>
      <c r="P43" s="42">
        <v>7.4786999999999999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7.4786999999999999</v>
      </c>
      <c r="W43" s="42">
        <v>7.4981</v>
      </c>
      <c r="X43" s="42">
        <v>0</v>
      </c>
      <c r="Y43" s="42">
        <v>7.4981</v>
      </c>
      <c r="Z43" s="42">
        <v>0</v>
      </c>
      <c r="AA43" s="42">
        <v>0</v>
      </c>
      <c r="AB43" s="42">
        <v>3.7538999999999998</v>
      </c>
      <c r="AC43" s="42">
        <v>3.7538999999999998</v>
      </c>
      <c r="AD43" s="42">
        <v>1.8817999999999999</v>
      </c>
      <c r="AE43" s="42">
        <v>1.8817999999999999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7.4786999999999999</v>
      </c>
      <c r="L44" s="42">
        <v>0</v>
      </c>
      <c r="M44" s="42">
        <v>7.4786999999999999</v>
      </c>
      <c r="N44" s="42">
        <v>0</v>
      </c>
      <c r="O44" s="42">
        <v>0</v>
      </c>
      <c r="P44" s="42">
        <v>7.4786999999999999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7.4786999999999999</v>
      </c>
      <c r="W44" s="42">
        <v>7.4981</v>
      </c>
      <c r="X44" s="42">
        <v>0</v>
      </c>
      <c r="Y44" s="42">
        <v>7.4981</v>
      </c>
      <c r="Z44" s="42">
        <v>0</v>
      </c>
      <c r="AA44" s="42">
        <v>0</v>
      </c>
      <c r="AB44" s="42">
        <v>3.7538999999999998</v>
      </c>
      <c r="AC44" s="42">
        <v>3.7538999999999998</v>
      </c>
      <c r="AD44" s="42">
        <v>1.8817999999999999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7.4786999999999999</v>
      </c>
      <c r="L45" s="42">
        <v>0</v>
      </c>
      <c r="M45" s="42">
        <v>7.4786999999999999</v>
      </c>
      <c r="N45" s="42">
        <v>0</v>
      </c>
      <c r="O45" s="42">
        <v>0</v>
      </c>
      <c r="P45" s="42">
        <v>7.4786999999999999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7.4786999999999999</v>
      </c>
      <c r="W45" s="42">
        <v>0</v>
      </c>
      <c r="X45" s="42">
        <v>0</v>
      </c>
      <c r="Y45" s="42">
        <v>7.4981</v>
      </c>
      <c r="Z45" s="42">
        <v>0</v>
      </c>
      <c r="AA45" s="42">
        <v>0</v>
      </c>
      <c r="AB45" s="42">
        <v>3.7538999999999998</v>
      </c>
      <c r="AC45" s="42">
        <v>3.7538999999999998</v>
      </c>
      <c r="AD45" s="42">
        <v>1.8817999999999999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7.4786999999999999</v>
      </c>
      <c r="N46" s="42">
        <v>0</v>
      </c>
      <c r="O46" s="42">
        <v>0</v>
      </c>
      <c r="P46" s="42">
        <v>7.4786999999999999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7.4786999999999999</v>
      </c>
      <c r="W46" s="42">
        <v>0</v>
      </c>
      <c r="X46" s="42">
        <v>0</v>
      </c>
      <c r="Y46" s="42">
        <v>7.4981</v>
      </c>
      <c r="Z46" s="42">
        <v>0</v>
      </c>
      <c r="AA46" s="42">
        <v>0</v>
      </c>
      <c r="AB46" s="42">
        <v>3.7538999999999998</v>
      </c>
      <c r="AC46" s="42">
        <v>3.7538999999999998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7.4786999999999999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7.4786999999999999</v>
      </c>
      <c r="W47" s="42">
        <v>0</v>
      </c>
      <c r="X47" s="42">
        <v>0</v>
      </c>
      <c r="Y47" s="42">
        <v>7.4981</v>
      </c>
      <c r="Z47" s="42">
        <v>0</v>
      </c>
      <c r="AA47" s="42">
        <v>0</v>
      </c>
      <c r="AB47" s="42">
        <v>3.7538999999999998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7.4786999999999999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7.4981</v>
      </c>
      <c r="Z48" s="42">
        <v>0</v>
      </c>
      <c r="AA48" s="42">
        <v>0</v>
      </c>
      <c r="AB48" s="42">
        <v>3.7538999999999998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7.4786999999999999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7.4981</v>
      </c>
      <c r="Z49" s="42">
        <v>0</v>
      </c>
      <c r="AA49" s="42">
        <v>0</v>
      </c>
      <c r="AB49" s="42">
        <v>3.7538999999999998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7.4786999999999999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7.4786999999999999</v>
      </c>
      <c r="W50" s="42">
        <v>0</v>
      </c>
      <c r="X50" s="42">
        <v>0</v>
      </c>
      <c r="Y50" s="42">
        <v>7.4981</v>
      </c>
      <c r="Z50" s="42">
        <v>0</v>
      </c>
      <c r="AA50" s="42">
        <v>0</v>
      </c>
      <c r="AB50" s="42">
        <v>3.7538999999999998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7.4786999999999999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7.4786999999999999</v>
      </c>
      <c r="W51" s="42">
        <v>0</v>
      </c>
      <c r="X51" s="42">
        <v>0</v>
      </c>
      <c r="Y51" s="42">
        <v>7.4981</v>
      </c>
      <c r="Z51" s="42">
        <v>0</v>
      </c>
      <c r="AA51" s="42">
        <v>0</v>
      </c>
      <c r="AB51" s="42">
        <v>0</v>
      </c>
      <c r="AC51" s="42">
        <v>3.7538999999999998</v>
      </c>
      <c r="AD51" s="42">
        <v>0</v>
      </c>
      <c r="AE51" s="42">
        <v>0</v>
      </c>
      <c r="AF51" s="42">
        <v>7.5077999999999996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7.4786999999999999</v>
      </c>
      <c r="W52" s="42">
        <v>0</v>
      </c>
      <c r="X52" s="42">
        <v>0</v>
      </c>
      <c r="Y52" s="42">
        <v>7.4981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7.4786999999999999</v>
      </c>
      <c r="L53" s="42">
        <v>0</v>
      </c>
      <c r="M53" s="42">
        <v>0</v>
      </c>
      <c r="N53" s="42">
        <v>0</v>
      </c>
      <c r="O53" s="42">
        <v>0</v>
      </c>
      <c r="P53" s="42">
        <v>7.4786999999999999</v>
      </c>
      <c r="Q53" s="42">
        <v>0</v>
      </c>
      <c r="R53" s="42">
        <v>0</v>
      </c>
      <c r="S53" s="42">
        <v>0</v>
      </c>
      <c r="T53" s="42">
        <v>0</v>
      </c>
      <c r="U53" s="42">
        <v>7.4786999999999999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3.7538999999999998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7.4786999999999999</v>
      </c>
      <c r="L54" s="42">
        <v>0</v>
      </c>
      <c r="M54" s="42">
        <v>0</v>
      </c>
      <c r="N54" s="42">
        <v>0</v>
      </c>
      <c r="O54" s="42">
        <v>0</v>
      </c>
      <c r="P54" s="42">
        <v>7.4786999999999999</v>
      </c>
      <c r="Q54" s="42">
        <v>0</v>
      </c>
      <c r="R54" s="42">
        <v>0</v>
      </c>
      <c r="S54" s="42">
        <v>0</v>
      </c>
      <c r="T54" s="42">
        <v>0</v>
      </c>
      <c r="U54" s="42">
        <v>7.4786999999999999</v>
      </c>
      <c r="V54" s="42">
        <v>0</v>
      </c>
      <c r="W54" s="42">
        <v>0</v>
      </c>
      <c r="X54" s="42">
        <v>0</v>
      </c>
      <c r="Y54" s="42">
        <v>7.4981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7.4981</v>
      </c>
      <c r="G55" s="42">
        <v>0</v>
      </c>
      <c r="H55" s="42">
        <v>0</v>
      </c>
      <c r="I55" s="42">
        <v>0</v>
      </c>
      <c r="J55" s="42">
        <v>0</v>
      </c>
      <c r="K55" s="42">
        <v>7.4786999999999999</v>
      </c>
      <c r="L55" s="42">
        <v>7.4786999999999999</v>
      </c>
      <c r="M55" s="42">
        <v>0</v>
      </c>
      <c r="N55" s="42">
        <v>0</v>
      </c>
      <c r="O55" s="42">
        <v>0</v>
      </c>
      <c r="P55" s="42">
        <v>7.4786999999999999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7.4981</v>
      </c>
      <c r="Z55" s="42">
        <v>0</v>
      </c>
      <c r="AA55" s="42">
        <v>0</v>
      </c>
      <c r="AB55" s="42">
        <v>3.7538999999999998</v>
      </c>
      <c r="AC55" s="42">
        <v>3.7538999999999998</v>
      </c>
      <c r="AD55" s="42">
        <v>1.8817999999999999</v>
      </c>
      <c r="AE55" s="42">
        <v>0</v>
      </c>
      <c r="AF55" s="42">
        <v>7.5077999999999996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7.4981</v>
      </c>
      <c r="G56" s="42">
        <v>0</v>
      </c>
      <c r="H56" s="42">
        <v>0</v>
      </c>
      <c r="I56" s="42">
        <v>0</v>
      </c>
      <c r="J56" s="42">
        <v>0</v>
      </c>
      <c r="K56" s="42">
        <v>7.4786999999999999</v>
      </c>
      <c r="L56" s="42">
        <v>0</v>
      </c>
      <c r="M56" s="42">
        <v>0</v>
      </c>
      <c r="N56" s="42">
        <v>0</v>
      </c>
      <c r="O56" s="42">
        <v>0</v>
      </c>
      <c r="P56" s="42">
        <v>7.4786999999999999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7.4981</v>
      </c>
      <c r="Z56" s="42">
        <v>0</v>
      </c>
      <c r="AA56" s="42">
        <v>0</v>
      </c>
      <c r="AB56" s="42">
        <v>3.7538999999999998</v>
      </c>
      <c r="AC56" s="42">
        <v>0</v>
      </c>
      <c r="AD56" s="42">
        <v>0</v>
      </c>
      <c r="AE56" s="42">
        <v>0</v>
      </c>
      <c r="AF56" s="42">
        <v>7.5077999999999996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7.4786999999999999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7.4981</v>
      </c>
      <c r="AB57" s="42">
        <v>3.7538999999999998</v>
      </c>
      <c r="AC57" s="42">
        <v>0</v>
      </c>
      <c r="AD57" s="42">
        <v>0</v>
      </c>
      <c r="AE57" s="42">
        <v>0</v>
      </c>
      <c r="AF57" s="42">
        <v>7.5077999999999996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7.4786999999999999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7.4981</v>
      </c>
      <c r="AB58" s="42">
        <v>3.7538999999999998</v>
      </c>
      <c r="AC58" s="42">
        <v>0</v>
      </c>
      <c r="AD58" s="42">
        <v>0</v>
      </c>
      <c r="AE58" s="42">
        <v>0</v>
      </c>
      <c r="AF58" s="42">
        <v>7.5077999999999996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7.4981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7.4981</v>
      </c>
      <c r="AB59" s="42">
        <v>0</v>
      </c>
      <c r="AC59" s="42">
        <v>0</v>
      </c>
      <c r="AD59" s="42">
        <v>0</v>
      </c>
      <c r="AE59" s="42">
        <v>0</v>
      </c>
      <c r="AF59" s="42">
        <v>7.5077999999999996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7.4981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7.4981</v>
      </c>
      <c r="AB60" s="42">
        <v>0</v>
      </c>
      <c r="AC60" s="42">
        <v>0</v>
      </c>
      <c r="AD60" s="42">
        <v>0</v>
      </c>
      <c r="AE60" s="42">
        <v>0</v>
      </c>
      <c r="AF60" s="42">
        <v>7.5077999999999996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7.4981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7.4981</v>
      </c>
      <c r="AB61" s="42">
        <v>0</v>
      </c>
      <c r="AC61" s="42">
        <v>0</v>
      </c>
      <c r="AD61" s="42">
        <v>0</v>
      </c>
      <c r="AE61" s="42">
        <v>0</v>
      </c>
      <c r="AF61" s="42">
        <v>7.5077999999999996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7.4981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7.4786999999999999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7.4981</v>
      </c>
      <c r="AB62" s="42">
        <v>0</v>
      </c>
      <c r="AC62" s="42">
        <v>0</v>
      </c>
      <c r="AD62" s="42">
        <v>0</v>
      </c>
      <c r="AE62" s="42">
        <v>0</v>
      </c>
      <c r="AF62" s="42">
        <v>7.5077999999999996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7.4786999999999999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7.4786999999999999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7.4786999999999999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7.4981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3.7538999999999998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7.5077999999999996</v>
      </c>
      <c r="AB74" s="42">
        <v>0</v>
      </c>
      <c r="AC74" s="42">
        <v>3.7538999999999998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7.4981</v>
      </c>
      <c r="D75" s="42">
        <v>0</v>
      </c>
      <c r="E75" s="42">
        <v>0</v>
      </c>
      <c r="F75" s="42">
        <v>0</v>
      </c>
      <c r="G75" s="42">
        <v>0</v>
      </c>
      <c r="H75" s="42">
        <v>7.5077999999999996</v>
      </c>
      <c r="I75" s="42">
        <v>0</v>
      </c>
      <c r="J75" s="42">
        <v>0</v>
      </c>
      <c r="K75" s="42">
        <v>7.4786999999999999</v>
      </c>
      <c r="L75" s="42">
        <v>1.6975</v>
      </c>
      <c r="M75" s="42">
        <v>0</v>
      </c>
      <c r="N75" s="42">
        <v>7.4786999999999999</v>
      </c>
      <c r="O75" s="42">
        <v>7.4786999999999999</v>
      </c>
      <c r="P75" s="42">
        <v>7.4786999999999999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7.4786999999999999</v>
      </c>
      <c r="W75" s="42">
        <v>0</v>
      </c>
      <c r="X75" s="42">
        <v>7.4981</v>
      </c>
      <c r="Y75" s="42">
        <v>7.4981</v>
      </c>
      <c r="Z75" s="42">
        <v>0</v>
      </c>
      <c r="AA75" s="42">
        <v>7.5077999999999996</v>
      </c>
      <c r="AB75" s="42">
        <v>0</v>
      </c>
      <c r="AC75" s="42">
        <v>7.4981</v>
      </c>
      <c r="AD75" s="42">
        <v>7.5077999999999996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7.5077999999999996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7.4786999999999999</v>
      </c>
      <c r="O76" s="42">
        <v>7.4786999999999999</v>
      </c>
      <c r="P76" s="42">
        <v>7.4786999999999999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7.4981</v>
      </c>
      <c r="Y76" s="42">
        <v>7.4981</v>
      </c>
      <c r="Z76" s="42">
        <v>0</v>
      </c>
      <c r="AA76" s="42">
        <v>0</v>
      </c>
      <c r="AB76" s="42">
        <v>0</v>
      </c>
      <c r="AC76" s="42">
        <v>7.4981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7.4981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7.4786999999999999</v>
      </c>
      <c r="W77" s="42">
        <v>0</v>
      </c>
      <c r="X77" s="42">
        <v>7.4981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7.4981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7.4786999999999999</v>
      </c>
      <c r="W78" s="42">
        <v>0</v>
      </c>
      <c r="X78" s="42">
        <v>7.4981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7.4981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7.4981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5.6259999999999994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5.6259999999999994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5.6259999999999994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5.6259999999999994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5.6259999999999994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5.6259999999999994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5.6259999999999994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5.6259999999999994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5.6259999999999994</v>
      </c>
      <c r="C91" s="42">
        <v>7.4981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7.4981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5.6259999999999994</v>
      </c>
      <c r="C93" s="42">
        <v>7.4981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7.4981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7.4981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7.4981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5.6259999999999994</v>
      </c>
      <c r="C95" s="42">
        <v>7.4981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1.5423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5.6259999999999994</v>
      </c>
      <c r="C96" s="42">
        <v>7.4981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5.6259999999999994</v>
      </c>
      <c r="C97" s="42">
        <v>7.4981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5.6259999999999994</v>
      </c>
      <c r="C98" s="42">
        <v>7.4981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1.9691E-2</v>
      </c>
      <c r="C99" s="38">
        <v>3.186692499999999E-2</v>
      </c>
      <c r="D99" s="38">
        <v>1.8745249999999999E-3</v>
      </c>
      <c r="E99" s="38">
        <v>9.372624999999999E-3</v>
      </c>
      <c r="F99" s="38">
        <v>1.1247149999999999E-2</v>
      </c>
      <c r="G99" s="38">
        <v>0</v>
      </c>
      <c r="H99" s="38">
        <v>9.3774749999999997E-3</v>
      </c>
      <c r="I99" s="38">
        <v>1.8696749999999999E-3</v>
      </c>
      <c r="J99" s="38">
        <v>1.8696749999999999E-3</v>
      </c>
      <c r="K99" s="38">
        <v>2.2436100000000007E-2</v>
      </c>
      <c r="L99" s="38">
        <v>4.1637250000000001E-3</v>
      </c>
      <c r="M99" s="38">
        <v>1.1218050000000002E-2</v>
      </c>
      <c r="N99" s="38">
        <v>3.7393499999999998E-3</v>
      </c>
      <c r="O99" s="38">
        <v>1.3087725000000003E-2</v>
      </c>
      <c r="P99" s="38">
        <v>7.439657500000002E-2</v>
      </c>
      <c r="Q99" s="38">
        <v>0</v>
      </c>
      <c r="R99" s="38">
        <v>0</v>
      </c>
      <c r="S99" s="38">
        <v>3.5523825000000009E-2</v>
      </c>
      <c r="T99" s="38">
        <v>0</v>
      </c>
      <c r="U99" s="38">
        <v>5.6090250000000001E-3</v>
      </c>
      <c r="V99" s="38">
        <v>2.8045125000000011E-2</v>
      </c>
      <c r="W99" s="38">
        <v>2.811787499999999E-2</v>
      </c>
      <c r="X99" s="38">
        <v>7.4980999999999997E-3</v>
      </c>
      <c r="Y99" s="38">
        <v>5.6621324999999972E-2</v>
      </c>
      <c r="Z99" s="38">
        <v>0</v>
      </c>
      <c r="AA99" s="38">
        <v>1.6875575E-2</v>
      </c>
      <c r="AB99" s="38">
        <v>2.909272500000001E-2</v>
      </c>
      <c r="AC99" s="38">
        <v>2.4390649999999996E-2</v>
      </c>
      <c r="AD99" s="38">
        <v>3.0040900000000006E-2</v>
      </c>
      <c r="AE99" s="38">
        <v>6.5765999999999984E-3</v>
      </c>
      <c r="AF99" s="38">
        <v>2.0646450000000004E-2</v>
      </c>
      <c r="AG99" s="39">
        <v>0.50524875000000002</v>
      </c>
    </row>
    <row r="100" spans="1:33" x14ac:dyDescent="0.25">
      <c r="AG100">
        <v>0.52087500000000009</v>
      </c>
    </row>
    <row r="101" spans="1:33" x14ac:dyDescent="0.25">
      <c r="AG101" s="47">
        <v>0</v>
      </c>
    </row>
    <row r="102" spans="1:33" x14ac:dyDescent="0.25">
      <c r="B102" s="40" t="s">
        <v>142</v>
      </c>
      <c r="C102" s="46">
        <v>0.50524875000000002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C102" sqref="C102"/>
    </sheetView>
  </sheetViews>
  <sheetFormatPr defaultRowHeight="15" x14ac:dyDescent="0.25"/>
  <sheetData>
    <row r="1" spans="1:32" ht="18" x14ac:dyDescent="0.25">
      <c r="A1" s="45" t="s">
        <v>160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2.8033000000000001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2.8033000000000001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2.8033000000000001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2.8033000000000001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2.8033000000000001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2.8033000000000001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2.8033000000000001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2.8033000000000001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2.8033000000000001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2.8033000000000001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2.8033000000000001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2.8033000000000001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2.8033000000000001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2.8033000000000001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2.8033000000000001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2.8033000000000001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2.8033000000000001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2.8033000000000001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2.8033000000000001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2.8033000000000001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2.8033000000000001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2.8033000000000001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2.5705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2.3279999999999998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1.6642775000000002E-2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1.6642775000000002E-2</v>
      </c>
    </row>
    <row r="100" spans="1:33" x14ac:dyDescent="0.25">
      <c r="AG100">
        <v>1.7157500000000003E-2</v>
      </c>
    </row>
    <row r="102" spans="1:33" x14ac:dyDescent="0.25">
      <c r="B102" s="40" t="s">
        <v>142</v>
      </c>
      <c r="C102" s="40">
        <v>1.6642775000000002E-2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C102" sqref="C102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5" t="s">
        <v>161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9.6999999999999993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30.4192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51.565199999999997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50.643700000000003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40.313200000000002</v>
      </c>
      <c r="C10" s="42">
        <v>17.692799999999998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50.643700000000003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51.565199999999997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50.643700000000003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51.565199999999997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50.643700000000003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51.565199999999997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50.643700000000003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40.313200000000002</v>
      </c>
      <c r="C14" s="42">
        <v>51.565199999999997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50.643700000000003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40.313200000000002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56.269699999999993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40.313200000000002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56.269699999999993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40.313200000000002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50.643700000000003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40.313200000000002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36.772699999999993</v>
      </c>
      <c r="W18" s="42">
        <v>50.643700000000003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79.685500000000005</v>
      </c>
      <c r="C19" s="42">
        <v>15.820699999999999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5.8879000000000001</v>
      </c>
      <c r="W19" s="42">
        <v>50.643700000000003</v>
      </c>
      <c r="X19" s="42">
        <v>0</v>
      </c>
      <c r="Y19" s="42">
        <v>0</v>
      </c>
      <c r="Z19" s="42">
        <v>0</v>
      </c>
      <c r="AA19" s="42">
        <v>0</v>
      </c>
      <c r="AB19" s="42">
        <v>30.011800000000001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79.685500000000005</v>
      </c>
      <c r="C20" s="42">
        <v>51.565199999999997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17.081699999999998</v>
      </c>
      <c r="W20" s="42">
        <v>50.643700000000003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79.675799999999995</v>
      </c>
      <c r="C21" s="42">
        <v>10.039499999999999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79.714600000000004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79.685500000000005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79.714600000000004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100.3077</v>
      </c>
      <c r="C23" s="42">
        <v>51.565199999999997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79.714600000000004</v>
      </c>
      <c r="X23" s="42">
        <v>0</v>
      </c>
      <c r="Y23" s="42">
        <v>0</v>
      </c>
      <c r="Z23" s="42">
        <v>0</v>
      </c>
      <c r="AA23" s="42">
        <v>0</v>
      </c>
      <c r="AB23" s="42">
        <v>30.011800000000001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100.3077</v>
      </c>
      <c r="C24" s="42">
        <v>51.565199999999997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79.714600000000004</v>
      </c>
      <c r="X24" s="42">
        <v>0</v>
      </c>
      <c r="Y24" s="42">
        <v>0</v>
      </c>
      <c r="Z24" s="42">
        <v>0</v>
      </c>
      <c r="AA24" s="42">
        <v>0</v>
      </c>
      <c r="AB24" s="42">
        <v>30.011800000000001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119.99869999999999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79.714600000000004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119.99869999999999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50.643700000000003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139.68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29.905099999999997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30.011800000000001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139.68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40.322899999999997</v>
      </c>
      <c r="AB28" s="42">
        <v>30.011800000000001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190.31399999999999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30.011800000000001</v>
      </c>
      <c r="Z29" s="42">
        <v>34.696899999999999</v>
      </c>
      <c r="AA29" s="42">
        <v>90.025700000000001</v>
      </c>
      <c r="AB29" s="42">
        <v>30.011800000000001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229.68629999999999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30.011800000000001</v>
      </c>
      <c r="Z30" s="42">
        <v>90.025700000000001</v>
      </c>
      <c r="AA30" s="42">
        <v>130.35829999999999</v>
      </c>
      <c r="AB30" s="42">
        <v>30.011800000000001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156.55799999999999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29.905099999999997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30.011800000000001</v>
      </c>
      <c r="X31" s="42">
        <v>0</v>
      </c>
      <c r="Y31" s="42">
        <v>35.637799999999999</v>
      </c>
      <c r="Z31" s="42">
        <v>14.065</v>
      </c>
      <c r="AA31" s="42">
        <v>96.59259999999999</v>
      </c>
      <c r="AB31" s="42">
        <v>30.011800000000001</v>
      </c>
      <c r="AC31" s="42">
        <v>30.011800000000001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156.55799999999999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29.905099999999997</v>
      </c>
      <c r="P32" s="42">
        <v>0</v>
      </c>
      <c r="Q32" s="42">
        <v>29.905099999999997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30.011800000000001</v>
      </c>
      <c r="X32" s="42">
        <v>0</v>
      </c>
      <c r="Y32" s="42">
        <v>35.637799999999999</v>
      </c>
      <c r="Z32" s="42">
        <v>49.702800000000003</v>
      </c>
      <c r="AA32" s="42">
        <v>40.322899999999997</v>
      </c>
      <c r="AB32" s="42">
        <v>30.011800000000001</v>
      </c>
      <c r="AC32" s="42">
        <v>30.011800000000001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156.55799999999999</v>
      </c>
      <c r="C33" s="42">
        <v>44.9983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29.905099999999997</v>
      </c>
      <c r="P33" s="42">
        <v>29.905099999999997</v>
      </c>
      <c r="Q33" s="42">
        <v>29.905099999999997</v>
      </c>
      <c r="R33" s="42">
        <v>0</v>
      </c>
      <c r="S33" s="42">
        <v>0</v>
      </c>
      <c r="T33" s="42">
        <v>0</v>
      </c>
      <c r="U33" s="42">
        <v>0</v>
      </c>
      <c r="V33" s="42">
        <v>0.37830000000000003</v>
      </c>
      <c r="W33" s="42">
        <v>30.011800000000001</v>
      </c>
      <c r="X33" s="42">
        <v>0</v>
      </c>
      <c r="Y33" s="42">
        <v>35.637799999999999</v>
      </c>
      <c r="Z33" s="42">
        <v>49.702800000000003</v>
      </c>
      <c r="AA33" s="42">
        <v>40.322899999999997</v>
      </c>
      <c r="AB33" s="42">
        <v>30.011800000000001</v>
      </c>
      <c r="AC33" s="42">
        <v>0</v>
      </c>
      <c r="AD33" s="42">
        <v>30.031199999999998</v>
      </c>
      <c r="AE33" s="42">
        <v>41.292899999999996</v>
      </c>
      <c r="AF33" s="42">
        <v>0</v>
      </c>
    </row>
    <row r="34" spans="1:32" x14ac:dyDescent="0.25">
      <c r="A34" s="35">
        <v>32</v>
      </c>
      <c r="B34" s="42">
        <v>156.55799999999999</v>
      </c>
      <c r="C34" s="42">
        <v>44.9983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29.905099999999997</v>
      </c>
      <c r="P34" s="42">
        <v>29.905099999999997</v>
      </c>
      <c r="Q34" s="42">
        <v>29.905099999999997</v>
      </c>
      <c r="R34" s="42">
        <v>0</v>
      </c>
      <c r="S34" s="42">
        <v>0</v>
      </c>
      <c r="T34" s="42">
        <v>0</v>
      </c>
      <c r="U34" s="42">
        <v>29.905099999999997</v>
      </c>
      <c r="V34" s="42">
        <v>29.905099999999997</v>
      </c>
      <c r="W34" s="42">
        <v>30.011800000000001</v>
      </c>
      <c r="X34" s="42">
        <v>0</v>
      </c>
      <c r="Y34" s="42">
        <v>35.637799999999999</v>
      </c>
      <c r="Z34" s="42">
        <v>49.702800000000003</v>
      </c>
      <c r="AA34" s="42">
        <v>40.322899999999997</v>
      </c>
      <c r="AB34" s="42">
        <v>30.011800000000001</v>
      </c>
      <c r="AC34" s="42">
        <v>36.578699999999998</v>
      </c>
      <c r="AD34" s="42">
        <v>30.031199999999998</v>
      </c>
      <c r="AE34" s="42">
        <v>41.292899999999996</v>
      </c>
      <c r="AF34" s="42">
        <v>0</v>
      </c>
    </row>
    <row r="35" spans="1:32" x14ac:dyDescent="0.25">
      <c r="A35" s="35">
        <v>33</v>
      </c>
      <c r="B35" s="42">
        <v>135.93579999999997</v>
      </c>
      <c r="C35" s="42">
        <v>44.9983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36.452599999999997</v>
      </c>
      <c r="P35" s="42">
        <v>53.262699999999995</v>
      </c>
      <c r="Q35" s="42">
        <v>29.905099999999997</v>
      </c>
      <c r="R35" s="42">
        <v>0</v>
      </c>
      <c r="S35" s="42">
        <v>25.229700000000001</v>
      </c>
      <c r="T35" s="42">
        <v>0</v>
      </c>
      <c r="U35" s="42">
        <v>21.320599999999999</v>
      </c>
      <c r="V35" s="42">
        <v>29.905099999999997</v>
      </c>
      <c r="W35" s="42">
        <v>30.011800000000001</v>
      </c>
      <c r="X35" s="42">
        <v>30.011800000000001</v>
      </c>
      <c r="Y35" s="42">
        <v>35.637799999999999</v>
      </c>
      <c r="Z35" s="42">
        <v>2.8129999999999997</v>
      </c>
      <c r="AA35" s="42">
        <v>40.322899999999997</v>
      </c>
      <c r="AB35" s="42">
        <v>30.011800000000001</v>
      </c>
      <c r="AC35" s="42">
        <v>36.578699999999998</v>
      </c>
      <c r="AD35" s="42">
        <v>30.031199999999998</v>
      </c>
      <c r="AE35" s="42">
        <v>41.292899999999996</v>
      </c>
      <c r="AF35" s="42">
        <v>0</v>
      </c>
    </row>
    <row r="36" spans="1:32" x14ac:dyDescent="0.25">
      <c r="A36" s="35">
        <v>34</v>
      </c>
      <c r="B36" s="42">
        <v>135.93579999999997</v>
      </c>
      <c r="C36" s="42">
        <v>44.9983</v>
      </c>
      <c r="D36" s="42">
        <v>0</v>
      </c>
      <c r="E36" s="42">
        <v>0</v>
      </c>
      <c r="F36" s="42">
        <v>0</v>
      </c>
      <c r="G36" s="42">
        <v>0</v>
      </c>
      <c r="H36" s="42">
        <v>12.183199999999999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36.452599999999997</v>
      </c>
      <c r="P36" s="42">
        <v>53.262699999999995</v>
      </c>
      <c r="Q36" s="42">
        <v>29.905099999999997</v>
      </c>
      <c r="R36" s="42">
        <v>0</v>
      </c>
      <c r="S36" s="42">
        <v>0</v>
      </c>
      <c r="T36" s="42">
        <v>0</v>
      </c>
      <c r="U36" s="42">
        <v>29.905099999999997</v>
      </c>
      <c r="V36" s="42">
        <v>29.905099999999997</v>
      </c>
      <c r="W36" s="42">
        <v>30.011800000000001</v>
      </c>
      <c r="X36" s="42">
        <v>26.432500000000001</v>
      </c>
      <c r="Y36" s="42">
        <v>35.637799999999999</v>
      </c>
      <c r="Z36" s="42">
        <v>2.8129999999999997</v>
      </c>
      <c r="AA36" s="42">
        <v>40.322899999999997</v>
      </c>
      <c r="AB36" s="42">
        <v>30.011800000000001</v>
      </c>
      <c r="AC36" s="42">
        <v>36.578699999999998</v>
      </c>
      <c r="AD36" s="42">
        <v>30.031199999999998</v>
      </c>
      <c r="AE36" s="42">
        <v>41.292899999999996</v>
      </c>
      <c r="AF36" s="42">
        <v>0</v>
      </c>
    </row>
    <row r="37" spans="1:32" x14ac:dyDescent="0.25">
      <c r="A37" s="35">
        <v>35</v>
      </c>
      <c r="B37" s="42">
        <v>135.93579999999997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12.183199999999999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64.485600000000005</v>
      </c>
      <c r="P37" s="42">
        <v>93.440100000000001</v>
      </c>
      <c r="Q37" s="42">
        <v>29.905099999999997</v>
      </c>
      <c r="R37" s="42">
        <v>0</v>
      </c>
      <c r="S37" s="42">
        <v>25.229700000000001</v>
      </c>
      <c r="T37" s="42">
        <v>0</v>
      </c>
      <c r="U37" s="42">
        <v>12.493600000000001</v>
      </c>
      <c r="V37" s="42">
        <v>56.065999999999995</v>
      </c>
      <c r="W37" s="42">
        <v>79.714600000000004</v>
      </c>
      <c r="X37" s="42">
        <v>8.3711000000000002</v>
      </c>
      <c r="Y37" s="42">
        <v>35.637799999999999</v>
      </c>
      <c r="Z37" s="42">
        <v>2.8129999999999997</v>
      </c>
      <c r="AA37" s="42">
        <v>40.322899999999997</v>
      </c>
      <c r="AB37" s="42">
        <v>30.011800000000001</v>
      </c>
      <c r="AC37" s="42">
        <v>36.578699999999998</v>
      </c>
      <c r="AD37" s="42">
        <v>0</v>
      </c>
      <c r="AE37" s="42">
        <v>41.292899999999996</v>
      </c>
      <c r="AF37" s="42">
        <v>0</v>
      </c>
    </row>
    <row r="38" spans="1:32" x14ac:dyDescent="0.25">
      <c r="A38" s="35">
        <v>36</v>
      </c>
      <c r="B38" s="42">
        <v>135.93579999999997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32.815099999999994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83.187200000000004</v>
      </c>
      <c r="P38" s="42">
        <v>93.440100000000001</v>
      </c>
      <c r="Q38" s="42">
        <v>29.905099999999997</v>
      </c>
      <c r="R38" s="42">
        <v>0</v>
      </c>
      <c r="S38" s="42">
        <v>25.229700000000001</v>
      </c>
      <c r="T38" s="42">
        <v>0</v>
      </c>
      <c r="U38" s="42">
        <v>0</v>
      </c>
      <c r="V38" s="42">
        <v>56.065999999999995</v>
      </c>
      <c r="W38" s="42">
        <v>79.714600000000004</v>
      </c>
      <c r="X38" s="42">
        <v>0</v>
      </c>
      <c r="Y38" s="42">
        <v>35.637799999999999</v>
      </c>
      <c r="Z38" s="42">
        <v>2.8129999999999997</v>
      </c>
      <c r="AA38" s="42">
        <v>40.322899999999997</v>
      </c>
      <c r="AB38" s="42">
        <v>30.011800000000001</v>
      </c>
      <c r="AC38" s="42">
        <v>36.578699999999998</v>
      </c>
      <c r="AD38" s="42">
        <v>0</v>
      </c>
      <c r="AE38" s="42">
        <v>41.292899999999996</v>
      </c>
      <c r="AF38" s="42">
        <v>0</v>
      </c>
    </row>
    <row r="39" spans="1:32" x14ac:dyDescent="0.25">
      <c r="A39" s="35">
        <v>37</v>
      </c>
      <c r="B39" s="42">
        <v>135.93579999999997</v>
      </c>
      <c r="C39" s="42">
        <v>0</v>
      </c>
      <c r="D39" s="42">
        <v>32.815099999999994</v>
      </c>
      <c r="E39" s="42">
        <v>0</v>
      </c>
      <c r="F39" s="42">
        <v>0</v>
      </c>
      <c r="G39" s="42">
        <v>0</v>
      </c>
      <c r="H39" s="42">
        <v>57.191200000000002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26.160899999999998</v>
      </c>
      <c r="O39" s="42">
        <v>86.921700000000001</v>
      </c>
      <c r="P39" s="42">
        <v>93.440100000000001</v>
      </c>
      <c r="Q39" s="42">
        <v>29.905099999999997</v>
      </c>
      <c r="R39" s="42">
        <v>0</v>
      </c>
      <c r="S39" s="42">
        <v>34.570799999999998</v>
      </c>
      <c r="T39" s="42">
        <v>0</v>
      </c>
      <c r="U39" s="42">
        <v>0</v>
      </c>
      <c r="V39" s="42">
        <v>56.065999999999995</v>
      </c>
      <c r="W39" s="42">
        <v>109.7264</v>
      </c>
      <c r="X39" s="42">
        <v>0</v>
      </c>
      <c r="Y39" s="42">
        <v>80.645799999999994</v>
      </c>
      <c r="Z39" s="42">
        <v>2.8129999999999997</v>
      </c>
      <c r="AA39" s="42">
        <v>40.322899999999997</v>
      </c>
      <c r="AB39" s="42">
        <v>30.011800000000001</v>
      </c>
      <c r="AC39" s="42">
        <v>36.578699999999998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135.93579999999997</v>
      </c>
      <c r="C40" s="42">
        <v>0</v>
      </c>
      <c r="D40" s="42">
        <v>32.815099999999994</v>
      </c>
      <c r="E40" s="42">
        <v>0</v>
      </c>
      <c r="F40" s="42">
        <v>0</v>
      </c>
      <c r="G40" s="42">
        <v>0</v>
      </c>
      <c r="H40" s="42">
        <v>77.813400000000001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36.452599999999997</v>
      </c>
      <c r="O40" s="42">
        <v>86.911999999999992</v>
      </c>
      <c r="P40" s="42">
        <v>93.440100000000001</v>
      </c>
      <c r="Q40" s="42">
        <v>29.905099999999997</v>
      </c>
      <c r="R40" s="42">
        <v>0</v>
      </c>
      <c r="S40" s="42">
        <v>0</v>
      </c>
      <c r="T40" s="42">
        <v>0</v>
      </c>
      <c r="U40" s="42">
        <v>0</v>
      </c>
      <c r="V40" s="42">
        <v>56.065999999999995</v>
      </c>
      <c r="W40" s="42">
        <v>109.7264</v>
      </c>
      <c r="X40" s="42">
        <v>0</v>
      </c>
      <c r="Y40" s="42">
        <v>80.645799999999994</v>
      </c>
      <c r="Z40" s="42">
        <v>2.8129999999999997</v>
      </c>
      <c r="AA40" s="42">
        <v>40.322899999999997</v>
      </c>
      <c r="AB40" s="42">
        <v>30.011800000000001</v>
      </c>
      <c r="AC40" s="42">
        <v>36.578699999999998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135.93579999999997</v>
      </c>
      <c r="C41" s="42">
        <v>44.9983</v>
      </c>
      <c r="D41" s="42">
        <v>0</v>
      </c>
      <c r="E41" s="42">
        <v>0</v>
      </c>
      <c r="F41" s="42">
        <v>0</v>
      </c>
      <c r="G41" s="42">
        <v>0</v>
      </c>
      <c r="H41" s="42">
        <v>68.433499999999995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86.911999999999992</v>
      </c>
      <c r="P41" s="42">
        <v>93.440100000000001</v>
      </c>
      <c r="Q41" s="42">
        <v>29.905099999999997</v>
      </c>
      <c r="R41" s="42">
        <v>29.905099999999997</v>
      </c>
      <c r="S41" s="42">
        <v>0</v>
      </c>
      <c r="T41" s="42">
        <v>0</v>
      </c>
      <c r="U41" s="42">
        <v>17.673399999999997</v>
      </c>
      <c r="V41" s="42">
        <v>56.065999999999995</v>
      </c>
      <c r="W41" s="42">
        <v>109.7264</v>
      </c>
      <c r="X41" s="42">
        <v>0</v>
      </c>
      <c r="Y41" s="42">
        <v>90.9666</v>
      </c>
      <c r="Z41" s="42">
        <v>2.8129999999999997</v>
      </c>
      <c r="AA41" s="42">
        <v>45.017699999999998</v>
      </c>
      <c r="AB41" s="42">
        <v>36.578699999999998</v>
      </c>
      <c r="AC41" s="42">
        <v>36.578699999999998</v>
      </c>
      <c r="AD41" s="42">
        <v>30.031199999999998</v>
      </c>
      <c r="AE41" s="42">
        <v>40.313200000000002</v>
      </c>
      <c r="AF41" s="42">
        <v>0</v>
      </c>
    </row>
    <row r="42" spans="1:32" x14ac:dyDescent="0.25">
      <c r="A42" s="35">
        <v>40</v>
      </c>
      <c r="B42" s="42">
        <v>135.93579999999997</v>
      </c>
      <c r="C42" s="42">
        <v>44.9983</v>
      </c>
      <c r="D42" s="42">
        <v>0</v>
      </c>
      <c r="E42" s="42">
        <v>0</v>
      </c>
      <c r="F42" s="42">
        <v>0</v>
      </c>
      <c r="G42" s="42">
        <v>0</v>
      </c>
      <c r="H42" s="42">
        <v>68.433499999999995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86.911999999999992</v>
      </c>
      <c r="P42" s="42">
        <v>93.440100000000001</v>
      </c>
      <c r="Q42" s="42">
        <v>29.905099999999997</v>
      </c>
      <c r="R42" s="42">
        <v>29.905099999999997</v>
      </c>
      <c r="S42" s="42">
        <v>0</v>
      </c>
      <c r="T42" s="42">
        <v>0</v>
      </c>
      <c r="U42" s="42">
        <v>0</v>
      </c>
      <c r="V42" s="42">
        <v>56.065999999999995</v>
      </c>
      <c r="W42" s="42">
        <v>109.7264</v>
      </c>
      <c r="X42" s="42">
        <v>0</v>
      </c>
      <c r="Y42" s="42">
        <v>90.9666</v>
      </c>
      <c r="Z42" s="42">
        <v>2.8129999999999997</v>
      </c>
      <c r="AA42" s="42">
        <v>45.017699999999998</v>
      </c>
      <c r="AB42" s="42">
        <v>36.578699999999998</v>
      </c>
      <c r="AC42" s="42">
        <v>36.578699999999998</v>
      </c>
      <c r="AD42" s="42">
        <v>30.031199999999998</v>
      </c>
      <c r="AE42" s="42">
        <v>47.413600000000002</v>
      </c>
      <c r="AF42" s="42">
        <v>0</v>
      </c>
    </row>
    <row r="43" spans="1:32" x14ac:dyDescent="0.25">
      <c r="A43" s="35">
        <v>41</v>
      </c>
      <c r="B43" s="42">
        <v>135.93579999999997</v>
      </c>
      <c r="C43" s="42">
        <v>44.9983</v>
      </c>
      <c r="D43" s="42">
        <v>32.815099999999994</v>
      </c>
      <c r="E43" s="42">
        <v>39.372300000000003</v>
      </c>
      <c r="F43" s="42">
        <v>0</v>
      </c>
      <c r="G43" s="42">
        <v>0</v>
      </c>
      <c r="H43" s="42">
        <v>68.433499999999995</v>
      </c>
      <c r="I43" s="42">
        <v>0</v>
      </c>
      <c r="J43" s="42">
        <v>0</v>
      </c>
      <c r="K43" s="42">
        <v>0</v>
      </c>
      <c r="L43" s="42">
        <v>0</v>
      </c>
      <c r="M43" s="42">
        <v>9.3411000000000008</v>
      </c>
      <c r="N43" s="42">
        <v>36.452599999999997</v>
      </c>
      <c r="O43" s="42">
        <v>96.262799999999999</v>
      </c>
      <c r="P43" s="42">
        <v>70.082499999999996</v>
      </c>
      <c r="Q43" s="42">
        <v>29.905099999999997</v>
      </c>
      <c r="R43" s="42">
        <v>0</v>
      </c>
      <c r="S43" s="42">
        <v>0</v>
      </c>
      <c r="T43" s="42">
        <v>0</v>
      </c>
      <c r="U43" s="42">
        <v>29.895399999999999</v>
      </c>
      <c r="V43" s="42">
        <v>65.4071</v>
      </c>
      <c r="W43" s="42">
        <v>109.7264</v>
      </c>
      <c r="X43" s="42">
        <v>20.030499999999996</v>
      </c>
      <c r="Y43" s="42">
        <v>90.9666</v>
      </c>
      <c r="Z43" s="42">
        <v>2.8129999999999997</v>
      </c>
      <c r="AA43" s="42">
        <v>45.017699999999998</v>
      </c>
      <c r="AB43" s="42">
        <v>36.578699999999998</v>
      </c>
      <c r="AC43" s="42">
        <v>36.957000000000001</v>
      </c>
      <c r="AD43" s="42">
        <v>30.031199999999998</v>
      </c>
      <c r="AE43" s="42">
        <v>76.756099999999989</v>
      </c>
      <c r="AF43" s="42">
        <v>0</v>
      </c>
    </row>
    <row r="44" spans="1:32" x14ac:dyDescent="0.25">
      <c r="A44" s="35">
        <v>42</v>
      </c>
      <c r="B44" s="42">
        <v>135.93579999999997</v>
      </c>
      <c r="C44" s="42">
        <v>44.9983</v>
      </c>
      <c r="D44" s="42">
        <v>32.815099999999994</v>
      </c>
      <c r="E44" s="42">
        <v>39.372300000000003</v>
      </c>
      <c r="F44" s="42">
        <v>0</v>
      </c>
      <c r="G44" s="42">
        <v>0</v>
      </c>
      <c r="H44" s="42">
        <v>68.433499999999995</v>
      </c>
      <c r="I44" s="42">
        <v>0</v>
      </c>
      <c r="J44" s="42">
        <v>0</v>
      </c>
      <c r="K44" s="42">
        <v>0</v>
      </c>
      <c r="L44" s="42">
        <v>0</v>
      </c>
      <c r="M44" s="42">
        <v>9.3411000000000008</v>
      </c>
      <c r="N44" s="42">
        <v>0</v>
      </c>
      <c r="O44" s="42">
        <v>96.262799999999999</v>
      </c>
      <c r="P44" s="42">
        <v>70.082499999999996</v>
      </c>
      <c r="Q44" s="42">
        <v>29.905099999999997</v>
      </c>
      <c r="R44" s="42">
        <v>0</v>
      </c>
      <c r="S44" s="42">
        <v>0</v>
      </c>
      <c r="T44" s="42">
        <v>0</v>
      </c>
      <c r="U44" s="42">
        <v>29.895399999999999</v>
      </c>
      <c r="V44" s="42">
        <v>65.4071</v>
      </c>
      <c r="W44" s="42">
        <v>109.7264</v>
      </c>
      <c r="X44" s="42">
        <v>30.011800000000001</v>
      </c>
      <c r="Y44" s="42">
        <v>90.9666</v>
      </c>
      <c r="Z44" s="42">
        <v>2.8129999999999997</v>
      </c>
      <c r="AA44" s="42">
        <v>45.017699999999998</v>
      </c>
      <c r="AB44" s="42">
        <v>36.578699999999998</v>
      </c>
      <c r="AC44" s="42">
        <v>36.957000000000001</v>
      </c>
      <c r="AD44" s="42">
        <v>30.031199999999998</v>
      </c>
      <c r="AE44" s="42">
        <v>71.285299999999992</v>
      </c>
      <c r="AF44" s="42">
        <v>0</v>
      </c>
    </row>
    <row r="45" spans="1:32" x14ac:dyDescent="0.25">
      <c r="A45" s="35">
        <v>43</v>
      </c>
      <c r="B45" s="42">
        <v>135.93579999999997</v>
      </c>
      <c r="C45" s="42">
        <v>44.9983</v>
      </c>
      <c r="D45" s="42">
        <v>32.815099999999994</v>
      </c>
      <c r="E45" s="42">
        <v>9.3702000000000005</v>
      </c>
      <c r="F45" s="42">
        <v>0</v>
      </c>
      <c r="G45" s="42">
        <v>0</v>
      </c>
      <c r="H45" s="42">
        <v>87.183599999999998</v>
      </c>
      <c r="I45" s="42">
        <v>0</v>
      </c>
      <c r="J45" s="42">
        <v>0</v>
      </c>
      <c r="K45" s="42">
        <v>0</v>
      </c>
      <c r="L45" s="42">
        <v>0</v>
      </c>
      <c r="M45" s="42">
        <v>26.160899999999998</v>
      </c>
      <c r="N45" s="42">
        <v>0</v>
      </c>
      <c r="O45" s="42">
        <v>96.262799999999999</v>
      </c>
      <c r="P45" s="42">
        <v>70.082499999999996</v>
      </c>
      <c r="Q45" s="42">
        <v>29.905099999999997</v>
      </c>
      <c r="R45" s="42">
        <v>0</v>
      </c>
      <c r="S45" s="42">
        <v>0</v>
      </c>
      <c r="T45" s="42">
        <v>0</v>
      </c>
      <c r="U45" s="42">
        <v>0</v>
      </c>
      <c r="V45" s="42">
        <v>75.689099999999996</v>
      </c>
      <c r="W45" s="42">
        <v>109.7264</v>
      </c>
      <c r="X45" s="42">
        <v>0</v>
      </c>
      <c r="Y45" s="42">
        <v>90.9666</v>
      </c>
      <c r="Z45" s="42">
        <v>2.8129999999999997</v>
      </c>
      <c r="AA45" s="42">
        <v>45.017699999999998</v>
      </c>
      <c r="AB45" s="42">
        <v>96.59259999999999</v>
      </c>
      <c r="AC45" s="42">
        <v>36.578699999999998</v>
      </c>
      <c r="AD45" s="42">
        <v>38.489599999999996</v>
      </c>
      <c r="AE45" s="42">
        <v>49.741599999999998</v>
      </c>
      <c r="AF45" s="42">
        <v>0</v>
      </c>
    </row>
    <row r="46" spans="1:32" x14ac:dyDescent="0.25">
      <c r="A46" s="35">
        <v>44</v>
      </c>
      <c r="B46" s="42">
        <v>135.93579999999997</v>
      </c>
      <c r="C46" s="42">
        <v>44.9983</v>
      </c>
      <c r="D46" s="42">
        <v>32.815099999999994</v>
      </c>
      <c r="E46" s="42">
        <v>5.6259999999999994</v>
      </c>
      <c r="F46" s="42">
        <v>0</v>
      </c>
      <c r="G46" s="42">
        <v>0</v>
      </c>
      <c r="H46" s="42">
        <v>97.50439999999999</v>
      </c>
      <c r="I46" s="42">
        <v>0</v>
      </c>
      <c r="J46" s="42">
        <v>0</v>
      </c>
      <c r="K46" s="42">
        <v>0</v>
      </c>
      <c r="L46" s="42">
        <v>0</v>
      </c>
      <c r="M46" s="42">
        <v>26.160899999999998</v>
      </c>
      <c r="N46" s="42">
        <v>0</v>
      </c>
      <c r="O46" s="42">
        <v>96.262799999999999</v>
      </c>
      <c r="P46" s="42">
        <v>70.082499999999996</v>
      </c>
      <c r="Q46" s="42">
        <v>29.905099999999997</v>
      </c>
      <c r="R46" s="42">
        <v>0</v>
      </c>
      <c r="S46" s="42">
        <v>0</v>
      </c>
      <c r="T46" s="42">
        <v>0</v>
      </c>
      <c r="U46" s="42">
        <v>0</v>
      </c>
      <c r="V46" s="42">
        <v>75.689099999999996</v>
      </c>
      <c r="W46" s="42">
        <v>109.7264</v>
      </c>
      <c r="X46" s="42">
        <v>0</v>
      </c>
      <c r="Y46" s="42">
        <v>90.9666</v>
      </c>
      <c r="Z46" s="42">
        <v>2.8129999999999997</v>
      </c>
      <c r="AA46" s="42">
        <v>45.017699999999998</v>
      </c>
      <c r="AB46" s="42">
        <v>96.59259999999999</v>
      </c>
      <c r="AC46" s="42">
        <v>36.578699999999998</v>
      </c>
      <c r="AD46" s="42">
        <v>0</v>
      </c>
      <c r="AE46" s="42">
        <v>49.741599999999998</v>
      </c>
      <c r="AF46" s="42">
        <v>0</v>
      </c>
    </row>
    <row r="47" spans="1:32" x14ac:dyDescent="0.25">
      <c r="A47" s="35">
        <v>45</v>
      </c>
      <c r="B47" s="42">
        <v>135.93579999999997</v>
      </c>
      <c r="C47" s="42">
        <v>100.3077</v>
      </c>
      <c r="D47" s="42">
        <v>32.815099999999994</v>
      </c>
      <c r="E47" s="42">
        <v>0</v>
      </c>
      <c r="F47" s="42">
        <v>0</v>
      </c>
      <c r="G47" s="42">
        <v>0</v>
      </c>
      <c r="H47" s="42">
        <v>117.1857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31.777199999999997</v>
      </c>
      <c r="O47" s="42">
        <v>96.262799999999999</v>
      </c>
      <c r="P47" s="42">
        <v>70.082499999999996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75.689099999999996</v>
      </c>
      <c r="W47" s="42">
        <v>69.393799999999999</v>
      </c>
      <c r="X47" s="42">
        <v>0</v>
      </c>
      <c r="Y47" s="42">
        <v>90.9666</v>
      </c>
      <c r="Z47" s="42">
        <v>2.8129999999999997</v>
      </c>
      <c r="AA47" s="42">
        <v>45.017699999999998</v>
      </c>
      <c r="AB47" s="42">
        <v>96.59259999999999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135.93579999999997</v>
      </c>
      <c r="C48" s="42">
        <v>100.3077</v>
      </c>
      <c r="D48" s="42">
        <v>32.815099999999994</v>
      </c>
      <c r="E48" s="42">
        <v>0</v>
      </c>
      <c r="F48" s="42">
        <v>0</v>
      </c>
      <c r="G48" s="42">
        <v>0</v>
      </c>
      <c r="H48" s="42">
        <v>117.1857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31.777199999999997</v>
      </c>
      <c r="O48" s="42">
        <v>96.262799999999999</v>
      </c>
      <c r="P48" s="42">
        <v>70.082499999999996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75.689099999999996</v>
      </c>
      <c r="W48" s="42">
        <v>69.393799999999999</v>
      </c>
      <c r="X48" s="42">
        <v>0</v>
      </c>
      <c r="Y48" s="42">
        <v>90.9666</v>
      </c>
      <c r="Z48" s="42">
        <v>2.8129999999999997</v>
      </c>
      <c r="AA48" s="42">
        <v>45.017699999999998</v>
      </c>
      <c r="AB48" s="42">
        <v>96.59259999999999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146.24690000000001</v>
      </c>
      <c r="C49" s="42">
        <v>115.31359999999999</v>
      </c>
      <c r="D49" s="42">
        <v>32.815099999999994</v>
      </c>
      <c r="E49" s="42">
        <v>0</v>
      </c>
      <c r="F49" s="42">
        <v>0</v>
      </c>
      <c r="G49" s="42">
        <v>0</v>
      </c>
      <c r="H49" s="42">
        <v>117.1857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31.786900000000003</v>
      </c>
      <c r="O49" s="42">
        <v>96.253100000000003</v>
      </c>
      <c r="P49" s="42">
        <v>75.689099999999996</v>
      </c>
      <c r="Q49" s="42">
        <v>0</v>
      </c>
      <c r="R49" s="42">
        <v>0</v>
      </c>
      <c r="S49" s="42">
        <v>34.570799999999998</v>
      </c>
      <c r="T49" s="42">
        <v>0</v>
      </c>
      <c r="U49" s="42">
        <v>0</v>
      </c>
      <c r="V49" s="42">
        <v>75.689099999999996</v>
      </c>
      <c r="W49" s="42">
        <v>69.393799999999999</v>
      </c>
      <c r="X49" s="42">
        <v>0</v>
      </c>
      <c r="Y49" s="42">
        <v>90.9666</v>
      </c>
      <c r="Z49" s="42">
        <v>2.8129999999999997</v>
      </c>
      <c r="AA49" s="42">
        <v>45.017699999999998</v>
      </c>
      <c r="AB49" s="42">
        <v>96.59259999999999</v>
      </c>
      <c r="AC49" s="42">
        <v>36.578699999999998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146.24690000000001</v>
      </c>
      <c r="C50" s="42">
        <v>115.31359999999999</v>
      </c>
      <c r="D50" s="42">
        <v>32.815099999999994</v>
      </c>
      <c r="E50" s="42">
        <v>0</v>
      </c>
      <c r="F50" s="42">
        <v>0</v>
      </c>
      <c r="G50" s="42">
        <v>0</v>
      </c>
      <c r="H50" s="42">
        <v>115.72099999999999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31.786900000000003</v>
      </c>
      <c r="O50" s="42">
        <v>96.262799999999999</v>
      </c>
      <c r="P50" s="42">
        <v>75.689099999999996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75.689099999999996</v>
      </c>
      <c r="W50" s="42">
        <v>29.070899999999998</v>
      </c>
      <c r="X50" s="42">
        <v>0</v>
      </c>
      <c r="Y50" s="42">
        <v>90.9666</v>
      </c>
      <c r="Z50" s="42">
        <v>2.8129999999999997</v>
      </c>
      <c r="AA50" s="42">
        <v>45.017699999999998</v>
      </c>
      <c r="AB50" s="42">
        <v>96.59259999999999</v>
      </c>
      <c r="AC50" s="42">
        <v>36.578699999999998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146.24690000000001</v>
      </c>
      <c r="C51" s="42">
        <v>115.31359999999999</v>
      </c>
      <c r="D51" s="42">
        <v>32.815099999999994</v>
      </c>
      <c r="E51" s="42">
        <v>0</v>
      </c>
      <c r="F51" s="42">
        <v>0</v>
      </c>
      <c r="G51" s="42">
        <v>0</v>
      </c>
      <c r="H51" s="42">
        <v>117.1857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96.262799999999999</v>
      </c>
      <c r="P51" s="42">
        <v>75.689099999999996</v>
      </c>
      <c r="Q51" s="42">
        <v>0</v>
      </c>
      <c r="R51" s="42">
        <v>0</v>
      </c>
      <c r="S51" s="42">
        <v>0</v>
      </c>
      <c r="T51" s="42">
        <v>0</v>
      </c>
      <c r="U51" s="42">
        <v>29.905099999999997</v>
      </c>
      <c r="V51" s="42">
        <v>79.578800000000001</v>
      </c>
      <c r="W51" s="42">
        <v>0</v>
      </c>
      <c r="X51" s="42">
        <v>0</v>
      </c>
      <c r="Y51" s="42">
        <v>90.9666</v>
      </c>
      <c r="Z51" s="42">
        <v>2.8129999999999997</v>
      </c>
      <c r="AA51" s="42">
        <v>45.017699999999998</v>
      </c>
      <c r="AB51" s="42">
        <v>61.895699999999998</v>
      </c>
      <c r="AC51" s="42">
        <v>36.578699999999998</v>
      </c>
      <c r="AD51" s="42">
        <v>30.7102</v>
      </c>
      <c r="AE51" s="42">
        <v>0</v>
      </c>
      <c r="AF51" s="42">
        <v>0</v>
      </c>
    </row>
    <row r="52" spans="1:32" x14ac:dyDescent="0.25">
      <c r="A52" s="35">
        <v>50</v>
      </c>
      <c r="B52" s="42">
        <v>146.24690000000001</v>
      </c>
      <c r="C52" s="42">
        <v>115.31359999999999</v>
      </c>
      <c r="D52" s="42">
        <v>32.815099999999994</v>
      </c>
      <c r="E52" s="42">
        <v>0</v>
      </c>
      <c r="F52" s="42">
        <v>0</v>
      </c>
      <c r="G52" s="42">
        <v>0</v>
      </c>
      <c r="H52" s="42">
        <v>117.1857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63.059700000000007</v>
      </c>
      <c r="P52" s="42">
        <v>75.689099999999996</v>
      </c>
      <c r="Q52" s="42">
        <v>0</v>
      </c>
      <c r="R52" s="42">
        <v>0</v>
      </c>
      <c r="S52" s="42">
        <v>0</v>
      </c>
      <c r="T52" s="42">
        <v>0</v>
      </c>
      <c r="U52" s="42">
        <v>29.905099999999997</v>
      </c>
      <c r="V52" s="42">
        <v>78.220799999999997</v>
      </c>
      <c r="W52" s="42">
        <v>0</v>
      </c>
      <c r="X52" s="42">
        <v>0</v>
      </c>
      <c r="Y52" s="42">
        <v>90.9666</v>
      </c>
      <c r="Z52" s="42">
        <v>2.8129999999999997</v>
      </c>
      <c r="AA52" s="42">
        <v>45.017699999999998</v>
      </c>
      <c r="AB52" s="42">
        <v>21.572799999999997</v>
      </c>
      <c r="AC52" s="42">
        <v>36.578699999999998</v>
      </c>
      <c r="AD52" s="42">
        <v>30.244599999999998</v>
      </c>
      <c r="AE52" s="42">
        <v>0</v>
      </c>
      <c r="AF52" s="42">
        <v>0</v>
      </c>
    </row>
    <row r="53" spans="1:32" x14ac:dyDescent="0.25">
      <c r="A53" s="35">
        <v>51</v>
      </c>
      <c r="B53" s="42">
        <v>146.24690000000001</v>
      </c>
      <c r="C53" s="42">
        <v>119.99869999999999</v>
      </c>
      <c r="D53" s="42">
        <v>32.815099999999994</v>
      </c>
      <c r="E53" s="42">
        <v>0</v>
      </c>
      <c r="F53" s="42">
        <v>0</v>
      </c>
      <c r="G53" s="42">
        <v>0</v>
      </c>
      <c r="H53" s="42">
        <v>117.1857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31.777199999999997</v>
      </c>
      <c r="O53" s="42">
        <v>96.262799999999999</v>
      </c>
      <c r="P53" s="42">
        <v>40.177399999999999</v>
      </c>
      <c r="Q53" s="42">
        <v>0</v>
      </c>
      <c r="R53" s="42">
        <v>0</v>
      </c>
      <c r="S53" s="42">
        <v>34.570799999999998</v>
      </c>
      <c r="T53" s="42">
        <v>0</v>
      </c>
      <c r="U53" s="42">
        <v>29.905099999999997</v>
      </c>
      <c r="V53" s="42">
        <v>53.4955</v>
      </c>
      <c r="W53" s="42">
        <v>0</v>
      </c>
      <c r="X53" s="42">
        <v>0</v>
      </c>
      <c r="Y53" s="42">
        <v>90.9666</v>
      </c>
      <c r="Z53" s="42">
        <v>2.8129999999999997</v>
      </c>
      <c r="AA53" s="42">
        <v>45.017699999999998</v>
      </c>
      <c r="AB53" s="42">
        <v>0</v>
      </c>
      <c r="AC53" s="42">
        <v>36.578699999999998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146.24690000000001</v>
      </c>
      <c r="C54" s="42">
        <v>119.99869999999999</v>
      </c>
      <c r="D54" s="42">
        <v>32.815099999999994</v>
      </c>
      <c r="E54" s="42">
        <v>0</v>
      </c>
      <c r="F54" s="42">
        <v>0</v>
      </c>
      <c r="G54" s="42">
        <v>0</v>
      </c>
      <c r="H54" s="42">
        <v>87.183599999999998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31.777199999999997</v>
      </c>
      <c r="O54" s="42">
        <v>96.262799999999999</v>
      </c>
      <c r="P54" s="42">
        <v>40.177399999999999</v>
      </c>
      <c r="Q54" s="42">
        <v>0</v>
      </c>
      <c r="R54" s="42">
        <v>0</v>
      </c>
      <c r="S54" s="42">
        <v>34.570799999999998</v>
      </c>
      <c r="T54" s="42">
        <v>0</v>
      </c>
      <c r="U54" s="42">
        <v>29.905099999999997</v>
      </c>
      <c r="V54" s="42">
        <v>63.554399999999994</v>
      </c>
      <c r="W54" s="42">
        <v>33.057600000000001</v>
      </c>
      <c r="X54" s="42">
        <v>0</v>
      </c>
      <c r="Y54" s="42">
        <v>90.9666</v>
      </c>
      <c r="Z54" s="42">
        <v>2.8129999999999997</v>
      </c>
      <c r="AA54" s="42">
        <v>45.017699999999998</v>
      </c>
      <c r="AB54" s="42">
        <v>0</v>
      </c>
      <c r="AC54" s="42">
        <v>36.578699999999998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146.24690000000001</v>
      </c>
      <c r="C55" s="42">
        <v>119.99869999999999</v>
      </c>
      <c r="D55" s="42">
        <v>32.815099999999994</v>
      </c>
      <c r="E55" s="42">
        <v>14.055299999999999</v>
      </c>
      <c r="F55" s="42">
        <v>0</v>
      </c>
      <c r="G55" s="42">
        <v>0</v>
      </c>
      <c r="H55" s="42">
        <v>117.1857</v>
      </c>
      <c r="I55" s="42">
        <v>0</v>
      </c>
      <c r="J55" s="42">
        <v>0</v>
      </c>
      <c r="K55" s="42">
        <v>0</v>
      </c>
      <c r="L55" s="42">
        <v>26.1706</v>
      </c>
      <c r="M55" s="42">
        <v>0</v>
      </c>
      <c r="N55" s="42">
        <v>31.777199999999997</v>
      </c>
      <c r="O55" s="42">
        <v>96.262799999999999</v>
      </c>
      <c r="P55" s="42">
        <v>40.177399999999999</v>
      </c>
      <c r="Q55" s="42">
        <v>0</v>
      </c>
      <c r="R55" s="42">
        <v>0</v>
      </c>
      <c r="S55" s="42">
        <v>34.570799999999998</v>
      </c>
      <c r="T55" s="42">
        <v>0</v>
      </c>
      <c r="U55" s="42">
        <v>29.905099999999997</v>
      </c>
      <c r="V55" s="42">
        <v>44.930399999999999</v>
      </c>
      <c r="W55" s="42">
        <v>34.696899999999999</v>
      </c>
      <c r="X55" s="42">
        <v>0</v>
      </c>
      <c r="Y55" s="42">
        <v>90.9666</v>
      </c>
      <c r="Z55" s="42">
        <v>2.8129999999999997</v>
      </c>
      <c r="AA55" s="42">
        <v>45.017699999999998</v>
      </c>
      <c r="AB55" s="42">
        <v>31.883899999999997</v>
      </c>
      <c r="AC55" s="42">
        <v>36.578699999999998</v>
      </c>
      <c r="AD55" s="42">
        <v>39.246200000000002</v>
      </c>
      <c r="AE55" s="42">
        <v>0</v>
      </c>
      <c r="AF55" s="42">
        <v>0</v>
      </c>
    </row>
    <row r="56" spans="1:32" x14ac:dyDescent="0.25">
      <c r="A56" s="35">
        <v>54</v>
      </c>
      <c r="B56" s="42">
        <v>146.24690000000001</v>
      </c>
      <c r="C56" s="42">
        <v>119.99869999999999</v>
      </c>
      <c r="D56" s="42">
        <v>32.815099999999994</v>
      </c>
      <c r="E56" s="42">
        <v>14.055299999999999</v>
      </c>
      <c r="F56" s="42">
        <v>0</v>
      </c>
      <c r="G56" s="42">
        <v>0</v>
      </c>
      <c r="H56" s="42">
        <v>117.1857</v>
      </c>
      <c r="I56" s="42">
        <v>0</v>
      </c>
      <c r="J56" s="42">
        <v>0</v>
      </c>
      <c r="K56" s="42">
        <v>0</v>
      </c>
      <c r="L56" s="42">
        <v>24.967799999999997</v>
      </c>
      <c r="M56" s="42">
        <v>0</v>
      </c>
      <c r="N56" s="42">
        <v>31.777199999999997</v>
      </c>
      <c r="O56" s="42">
        <v>96.262799999999999</v>
      </c>
      <c r="P56" s="42">
        <v>40.177399999999999</v>
      </c>
      <c r="Q56" s="42">
        <v>0</v>
      </c>
      <c r="R56" s="42">
        <v>0</v>
      </c>
      <c r="S56" s="42">
        <v>0</v>
      </c>
      <c r="T56" s="42">
        <v>0</v>
      </c>
      <c r="U56" s="42">
        <v>29.905099999999997</v>
      </c>
      <c r="V56" s="42">
        <v>40.177399999999999</v>
      </c>
      <c r="W56" s="42">
        <v>0</v>
      </c>
      <c r="X56" s="42">
        <v>0</v>
      </c>
      <c r="Y56" s="42">
        <v>90.9666</v>
      </c>
      <c r="Z56" s="42">
        <v>2.8129999999999997</v>
      </c>
      <c r="AA56" s="42">
        <v>45.017699999999998</v>
      </c>
      <c r="AB56" s="42">
        <v>31.883899999999997</v>
      </c>
      <c r="AC56" s="42">
        <v>36.578699999999998</v>
      </c>
      <c r="AD56" s="42">
        <v>35.0946</v>
      </c>
      <c r="AE56" s="42">
        <v>0</v>
      </c>
      <c r="AF56" s="42">
        <v>0</v>
      </c>
    </row>
    <row r="57" spans="1:32" x14ac:dyDescent="0.25">
      <c r="A57" s="35">
        <v>55</v>
      </c>
      <c r="B57" s="42">
        <v>146.24690000000001</v>
      </c>
      <c r="C57" s="42">
        <v>100.31739999999999</v>
      </c>
      <c r="D57" s="42">
        <v>32.815099999999994</v>
      </c>
      <c r="E57" s="42">
        <v>14.055299999999999</v>
      </c>
      <c r="F57" s="42">
        <v>0</v>
      </c>
      <c r="G57" s="42">
        <v>0</v>
      </c>
      <c r="H57" s="42">
        <v>117.1857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61.682300000000005</v>
      </c>
      <c r="P57" s="42">
        <v>29.905099999999997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40.177399999999999</v>
      </c>
      <c r="W57" s="42">
        <v>0</v>
      </c>
      <c r="X57" s="42">
        <v>0</v>
      </c>
      <c r="Y57" s="42">
        <v>90.9666</v>
      </c>
      <c r="Z57" s="42">
        <v>2.8129999999999997</v>
      </c>
      <c r="AA57" s="42">
        <v>45.017699999999998</v>
      </c>
      <c r="AB57" s="42">
        <v>31.883899999999997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146.24690000000001</v>
      </c>
      <c r="C58" s="42">
        <v>100.31739999999999</v>
      </c>
      <c r="D58" s="42">
        <v>32.815099999999994</v>
      </c>
      <c r="E58" s="42">
        <v>0</v>
      </c>
      <c r="F58" s="42">
        <v>0</v>
      </c>
      <c r="G58" s="42">
        <v>0</v>
      </c>
      <c r="H58" s="42">
        <v>117.1857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61.682300000000005</v>
      </c>
      <c r="P58" s="42">
        <v>29.905099999999997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90.9666</v>
      </c>
      <c r="Z58" s="42">
        <v>2.8129999999999997</v>
      </c>
      <c r="AA58" s="42">
        <v>45.017699999999998</v>
      </c>
      <c r="AB58" s="42">
        <v>31.883899999999997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146.24690000000001</v>
      </c>
      <c r="C59" s="42">
        <v>119.99869999999999</v>
      </c>
      <c r="D59" s="42">
        <v>32.815099999999994</v>
      </c>
      <c r="E59" s="42">
        <v>0</v>
      </c>
      <c r="F59" s="42">
        <v>0</v>
      </c>
      <c r="G59" s="42">
        <v>0</v>
      </c>
      <c r="H59" s="42">
        <v>77.813400000000001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96.262799999999999</v>
      </c>
      <c r="P59" s="42">
        <v>14.899199999999999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90.743499999999997</v>
      </c>
      <c r="Z59" s="42">
        <v>2.8129999999999997</v>
      </c>
      <c r="AA59" s="42">
        <v>45.017699999999998</v>
      </c>
      <c r="AB59" s="42">
        <v>31.883899999999997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146.24690000000001</v>
      </c>
      <c r="C60" s="42">
        <v>119.99869999999999</v>
      </c>
      <c r="D60" s="42">
        <v>32.815099999999994</v>
      </c>
      <c r="E60" s="42">
        <v>0</v>
      </c>
      <c r="F60" s="42">
        <v>0</v>
      </c>
      <c r="G60" s="42">
        <v>0</v>
      </c>
      <c r="H60" s="42">
        <v>77.813400000000001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96.262799999999999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90.9666</v>
      </c>
      <c r="Z60" s="42">
        <v>2.8129999999999997</v>
      </c>
      <c r="AA60" s="42">
        <v>45.017699999999998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146.24690000000001</v>
      </c>
      <c r="C61" s="42">
        <v>119.99869999999999</v>
      </c>
      <c r="D61" s="42">
        <v>32.815099999999994</v>
      </c>
      <c r="E61" s="42">
        <v>0</v>
      </c>
      <c r="F61" s="42">
        <v>0</v>
      </c>
      <c r="G61" s="42">
        <v>0</v>
      </c>
      <c r="H61" s="42">
        <v>32.815099999999994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96.262799999999999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77.192599999999999</v>
      </c>
      <c r="Z61" s="42">
        <v>2.8129999999999997</v>
      </c>
      <c r="AA61" s="42">
        <v>45.017699999999998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146.24690000000001</v>
      </c>
      <c r="C62" s="42">
        <v>119.99869999999999</v>
      </c>
      <c r="D62" s="42">
        <v>32.815099999999994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96.262799999999999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85.786799999999999</v>
      </c>
      <c r="Z62" s="42">
        <v>0</v>
      </c>
      <c r="AA62" s="42">
        <v>45.017699999999998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146.24690000000001</v>
      </c>
      <c r="C63" s="42">
        <v>119.99869999999999</v>
      </c>
      <c r="D63" s="42">
        <v>32.815099999999994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96.262799999999999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58.2194</v>
      </c>
      <c r="Z63" s="42">
        <v>0</v>
      </c>
      <c r="AA63" s="42">
        <v>10.3111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146.24690000000001</v>
      </c>
      <c r="C64" s="42">
        <v>119.99869999999999</v>
      </c>
      <c r="D64" s="42">
        <v>32.815099999999994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96.262799999999999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90.9666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146.24690000000001</v>
      </c>
      <c r="C65" s="42">
        <v>89.996600000000001</v>
      </c>
      <c r="D65" s="42">
        <v>32.815099999999994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95.428599999999989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55.328800000000001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146.24690000000001</v>
      </c>
      <c r="C66" s="42">
        <v>89.996600000000001</v>
      </c>
      <c r="D66" s="42">
        <v>32.815099999999994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36.452599999999997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55.328800000000001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146.24690000000001</v>
      </c>
      <c r="C67" s="42">
        <v>89.996600000000001</v>
      </c>
      <c r="D67" s="42">
        <v>32.815099999999994</v>
      </c>
      <c r="E67" s="42">
        <v>0</v>
      </c>
      <c r="F67" s="42">
        <v>25.317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49.5379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146.24690000000001</v>
      </c>
      <c r="C68" s="42">
        <v>90.00630000000001</v>
      </c>
      <c r="D68" s="42">
        <v>32.815099999999994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39.255899999999997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146.24690000000001</v>
      </c>
      <c r="C69" s="42">
        <v>100.31739999999999</v>
      </c>
      <c r="D69" s="42">
        <v>32.815099999999994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101.2486</v>
      </c>
      <c r="C70" s="42">
        <v>70.315299999999993</v>
      </c>
      <c r="D70" s="42">
        <v>32.815099999999994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150.00079999999997</v>
      </c>
      <c r="C71" s="42">
        <v>70.315299999999993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39.3917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100.31739999999999</v>
      </c>
      <c r="C72" s="42">
        <v>70.315299999999993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25.326699999999999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49.683399999999999</v>
      </c>
      <c r="C73" s="42">
        <v>40.313200000000002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44.9983</v>
      </c>
      <c r="C74" s="42">
        <v>40.313200000000002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16.596699999999998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40.313200000000002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29.905099999999997</v>
      </c>
      <c r="R75" s="42">
        <v>0</v>
      </c>
      <c r="S75" s="42">
        <v>0</v>
      </c>
      <c r="T75" s="42">
        <v>0</v>
      </c>
      <c r="U75" s="42">
        <v>0</v>
      </c>
      <c r="V75" s="42">
        <v>55.125099999999996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29.905099999999997</v>
      </c>
      <c r="R76" s="42">
        <v>0</v>
      </c>
      <c r="S76" s="42">
        <v>0</v>
      </c>
      <c r="T76" s="42">
        <v>0</v>
      </c>
      <c r="U76" s="42">
        <v>0</v>
      </c>
      <c r="V76" s="42">
        <v>55.134799999999998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55.125099999999996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55.125099999999996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55.125099999999996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55.125099999999996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55.125099999999996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55.125099999999996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55.125099999999996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55.125099999999996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55.125099999999996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55.125099999999996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55.125099999999996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55.125099999999996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1.9368378000000011</v>
      </c>
      <c r="C99" s="38">
        <v>0.94018705000000025</v>
      </c>
      <c r="D99" s="38">
        <v>0.24611325000000006</v>
      </c>
      <c r="E99" s="38">
        <v>3.3976674999999998E-2</v>
      </c>
      <c r="F99" s="38">
        <v>6.3292499999999998E-3</v>
      </c>
      <c r="G99" s="38">
        <v>0</v>
      </c>
      <c r="H99" s="38">
        <v>0.55345290000000003</v>
      </c>
      <c r="I99" s="38">
        <v>0</v>
      </c>
      <c r="J99" s="38">
        <v>0</v>
      </c>
      <c r="K99" s="38">
        <v>0</v>
      </c>
      <c r="L99" s="38">
        <v>1.27846E-2</v>
      </c>
      <c r="M99" s="38">
        <v>1.7750999999999996E-2</v>
      </c>
      <c r="N99" s="38">
        <v>8.8325774999999995E-2</v>
      </c>
      <c r="O99" s="38">
        <v>0.73098472499999989</v>
      </c>
      <c r="P99" s="38">
        <v>0.42141165000000014</v>
      </c>
      <c r="Q99" s="38">
        <v>0.13457295</v>
      </c>
      <c r="R99" s="38">
        <v>1.4952549999999998E-2</v>
      </c>
      <c r="S99" s="38">
        <v>6.213577499999999E-2</v>
      </c>
      <c r="T99" s="38">
        <v>0</v>
      </c>
      <c r="U99" s="38">
        <v>8.7629800000000008E-2</v>
      </c>
      <c r="V99" s="38">
        <v>0.56491830000000021</v>
      </c>
      <c r="W99" s="38">
        <v>0.65765757499999999</v>
      </c>
      <c r="X99" s="38">
        <v>2.8714424999999998E-2</v>
      </c>
      <c r="Y99" s="38">
        <v>0.68708737500000006</v>
      </c>
      <c r="Z99" s="38">
        <v>9.0961749999999925E-2</v>
      </c>
      <c r="AA99" s="38">
        <v>0.44640612500000038</v>
      </c>
      <c r="AB99" s="38">
        <v>0.36973974999999998</v>
      </c>
      <c r="AC99" s="38">
        <v>0.20723322500000005</v>
      </c>
      <c r="AD99" s="38">
        <v>0.10350870000000001</v>
      </c>
      <c r="AE99" s="38">
        <v>0.1457522</v>
      </c>
      <c r="AF99" s="38">
        <v>0</v>
      </c>
      <c r="AG99" s="39"/>
    </row>
    <row r="101" spans="1:33" x14ac:dyDescent="0.25">
      <c r="AG101" s="44"/>
    </row>
    <row r="102" spans="1:33" x14ac:dyDescent="0.25">
      <c r="B102" s="40" t="s">
        <v>142</v>
      </c>
      <c r="C102" s="46">
        <v>8.5894251750000041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07" sqref="H107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5" t="s">
        <v>162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18.750099999999996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5.3931999999999993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207.43449999999999</v>
      </c>
      <c r="R3" s="42">
        <v>0</v>
      </c>
      <c r="S3" s="42">
        <v>0</v>
      </c>
      <c r="T3" s="42">
        <v>13.880700000000001</v>
      </c>
      <c r="U3" s="42">
        <v>136.80879999999999</v>
      </c>
      <c r="V3" s="42">
        <v>0</v>
      </c>
      <c r="W3" s="42">
        <v>0</v>
      </c>
      <c r="X3" s="42">
        <v>18.497900000000001</v>
      </c>
      <c r="Y3" s="42">
        <v>164.11429999999999</v>
      </c>
      <c r="Z3" s="42">
        <v>46.889800000000001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175.667</v>
      </c>
    </row>
    <row r="4" spans="1:32" x14ac:dyDescent="0.25">
      <c r="A4" s="35">
        <v>2</v>
      </c>
      <c r="B4" s="42">
        <v>18.750099999999996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5.8879000000000001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168.18829999999997</v>
      </c>
      <c r="R4" s="42">
        <v>0</v>
      </c>
      <c r="S4" s="42">
        <v>0</v>
      </c>
      <c r="T4" s="42">
        <v>14.4336</v>
      </c>
      <c r="U4" s="42">
        <v>42.389000000000003</v>
      </c>
      <c r="V4" s="42">
        <v>0</v>
      </c>
      <c r="W4" s="42">
        <v>0</v>
      </c>
      <c r="X4" s="42">
        <v>20.428199999999997</v>
      </c>
      <c r="Y4" s="42">
        <v>126.60440000000001</v>
      </c>
      <c r="Z4" s="42">
        <v>46.889800000000001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173.59120000000001</v>
      </c>
    </row>
    <row r="5" spans="1:32" x14ac:dyDescent="0.25">
      <c r="A5" s="35">
        <v>3</v>
      </c>
      <c r="B5" s="42">
        <v>51.565199999999997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7.6726999999999999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19.623100000000001</v>
      </c>
      <c r="Q5" s="42">
        <v>156.04390000000001</v>
      </c>
      <c r="R5" s="42">
        <v>0</v>
      </c>
      <c r="S5" s="42">
        <v>0</v>
      </c>
      <c r="T5" s="42">
        <v>13.871</v>
      </c>
      <c r="U5" s="42">
        <v>38.654499999999999</v>
      </c>
      <c r="V5" s="42">
        <v>0</v>
      </c>
      <c r="W5" s="42">
        <v>0</v>
      </c>
      <c r="X5" s="42">
        <v>25.937799999999999</v>
      </c>
      <c r="Y5" s="42">
        <v>140.6694</v>
      </c>
      <c r="Z5" s="42">
        <v>46.889800000000001</v>
      </c>
      <c r="AA5" s="42">
        <v>22.503999999999998</v>
      </c>
      <c r="AB5" s="42">
        <v>0</v>
      </c>
      <c r="AC5" s="42">
        <v>0</v>
      </c>
      <c r="AD5" s="42">
        <v>39.4208</v>
      </c>
      <c r="AE5" s="42">
        <v>0</v>
      </c>
      <c r="AF5" s="42">
        <v>227.32920000000001</v>
      </c>
    </row>
    <row r="6" spans="1:32" x14ac:dyDescent="0.25">
      <c r="A6" s="35">
        <v>4</v>
      </c>
      <c r="B6" s="42">
        <v>31.874199999999998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7.7406000000000006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19.623100000000001</v>
      </c>
      <c r="Q6" s="42">
        <v>156.04390000000001</v>
      </c>
      <c r="R6" s="42">
        <v>0</v>
      </c>
      <c r="S6" s="42">
        <v>0</v>
      </c>
      <c r="T6" s="42">
        <v>15.403600000000001</v>
      </c>
      <c r="U6" s="42">
        <v>44.4163</v>
      </c>
      <c r="V6" s="42">
        <v>0</v>
      </c>
      <c r="W6" s="42">
        <v>0</v>
      </c>
      <c r="X6" s="42">
        <v>29.885699999999996</v>
      </c>
      <c r="Y6" s="42">
        <v>140.6694</v>
      </c>
      <c r="Z6" s="42">
        <v>46.957699999999996</v>
      </c>
      <c r="AA6" s="42">
        <v>19.438799999999997</v>
      </c>
      <c r="AB6" s="42">
        <v>0</v>
      </c>
      <c r="AC6" s="42">
        <v>0</v>
      </c>
      <c r="AD6" s="42">
        <v>39.4208</v>
      </c>
      <c r="AE6" s="42">
        <v>0</v>
      </c>
      <c r="AF6" s="42">
        <v>234.255</v>
      </c>
    </row>
    <row r="7" spans="1:32" x14ac:dyDescent="0.25">
      <c r="A7" s="35">
        <v>5</v>
      </c>
      <c r="B7" s="42">
        <v>9.3798999999999992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7.5271999999999997</v>
      </c>
      <c r="K7" s="42">
        <v>0</v>
      </c>
      <c r="L7" s="42">
        <v>0</v>
      </c>
      <c r="M7" s="42">
        <v>0</v>
      </c>
      <c r="N7" s="42">
        <v>205.61089999999999</v>
      </c>
      <c r="O7" s="42">
        <v>29.905099999999997</v>
      </c>
      <c r="P7" s="42">
        <v>19.623100000000001</v>
      </c>
      <c r="Q7" s="42">
        <v>156.04390000000001</v>
      </c>
      <c r="R7" s="42">
        <v>0</v>
      </c>
      <c r="S7" s="42">
        <v>0</v>
      </c>
      <c r="T7" s="42">
        <v>31.146699999999999</v>
      </c>
      <c r="U7" s="42">
        <v>42.049500000000002</v>
      </c>
      <c r="V7" s="42">
        <v>0</v>
      </c>
      <c r="W7" s="42">
        <v>19.0411</v>
      </c>
      <c r="X7" s="42">
        <v>70.897300000000001</v>
      </c>
      <c r="Y7" s="42">
        <v>167.4511</v>
      </c>
      <c r="Z7" s="42">
        <v>46.889800000000001</v>
      </c>
      <c r="AA7" s="42">
        <v>22.503999999999998</v>
      </c>
      <c r="AB7" s="42">
        <v>0</v>
      </c>
      <c r="AC7" s="42">
        <v>0</v>
      </c>
      <c r="AD7" s="42">
        <v>39.4208</v>
      </c>
      <c r="AE7" s="42">
        <v>0</v>
      </c>
      <c r="AF7" s="42">
        <v>225.23399999999998</v>
      </c>
    </row>
    <row r="8" spans="1:32" x14ac:dyDescent="0.25">
      <c r="A8" s="35">
        <v>6</v>
      </c>
      <c r="B8" s="42">
        <v>6.5668999999999995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7.8958000000000004</v>
      </c>
      <c r="K8" s="42">
        <v>0</v>
      </c>
      <c r="L8" s="42">
        <v>0</v>
      </c>
      <c r="M8" s="42">
        <v>0</v>
      </c>
      <c r="N8" s="42">
        <v>205.61089999999999</v>
      </c>
      <c r="O8" s="42">
        <v>29.905099999999997</v>
      </c>
      <c r="P8" s="42">
        <v>19.623100000000001</v>
      </c>
      <c r="Q8" s="42">
        <v>156.04390000000001</v>
      </c>
      <c r="R8" s="42">
        <v>0</v>
      </c>
      <c r="S8" s="42">
        <v>0</v>
      </c>
      <c r="T8" s="42">
        <v>34.386500000000005</v>
      </c>
      <c r="U8" s="42">
        <v>42.049500000000002</v>
      </c>
      <c r="V8" s="42">
        <v>0</v>
      </c>
      <c r="W8" s="42">
        <v>59.722899999999996</v>
      </c>
      <c r="X8" s="42">
        <v>86.805299999999988</v>
      </c>
      <c r="Y8" s="42">
        <v>159.42920000000001</v>
      </c>
      <c r="Z8" s="42">
        <v>46.889800000000001</v>
      </c>
      <c r="AA8" s="42">
        <v>22.503999999999998</v>
      </c>
      <c r="AB8" s="42">
        <v>0</v>
      </c>
      <c r="AC8" s="42">
        <v>0</v>
      </c>
      <c r="AD8" s="42">
        <v>39.4208</v>
      </c>
      <c r="AE8" s="42">
        <v>0</v>
      </c>
      <c r="AF8" s="42">
        <v>221.48009999999999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6.7608999999999995</v>
      </c>
      <c r="K9" s="42">
        <v>0</v>
      </c>
      <c r="L9" s="42">
        <v>0</v>
      </c>
      <c r="M9" s="42">
        <v>50.469099999999997</v>
      </c>
      <c r="N9" s="42">
        <v>205.61089999999999</v>
      </c>
      <c r="O9" s="42">
        <v>29.905099999999997</v>
      </c>
      <c r="P9" s="42">
        <v>19.623100000000001</v>
      </c>
      <c r="Q9" s="42">
        <v>156.04390000000001</v>
      </c>
      <c r="R9" s="42">
        <v>0</v>
      </c>
      <c r="S9" s="42">
        <v>0</v>
      </c>
      <c r="T9" s="42">
        <v>55.357900000000001</v>
      </c>
      <c r="U9" s="42">
        <v>76.620299999999986</v>
      </c>
      <c r="V9" s="42">
        <v>0</v>
      </c>
      <c r="W9" s="42">
        <v>99.405600000000007</v>
      </c>
      <c r="X9" s="42">
        <v>93.779600000000002</v>
      </c>
      <c r="Y9" s="42">
        <v>159.42920000000001</v>
      </c>
      <c r="Z9" s="42">
        <v>46.889800000000001</v>
      </c>
      <c r="AA9" s="42">
        <v>22.503999999999998</v>
      </c>
      <c r="AB9" s="42">
        <v>0</v>
      </c>
      <c r="AC9" s="42">
        <v>0</v>
      </c>
      <c r="AD9" s="42">
        <v>39.4208</v>
      </c>
      <c r="AE9" s="42">
        <v>0</v>
      </c>
      <c r="AF9" s="42">
        <v>197.07489999999999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7.7211999999999996</v>
      </c>
      <c r="K10" s="42">
        <v>0</v>
      </c>
      <c r="L10" s="42">
        <v>0</v>
      </c>
      <c r="M10" s="42">
        <v>99.997299999999996</v>
      </c>
      <c r="N10" s="42">
        <v>189.72229999999999</v>
      </c>
      <c r="O10" s="42">
        <v>11.213200000000001</v>
      </c>
      <c r="P10" s="42">
        <v>19.623100000000001</v>
      </c>
      <c r="Q10" s="42">
        <v>156.04390000000001</v>
      </c>
      <c r="R10" s="42">
        <v>0</v>
      </c>
      <c r="S10" s="42">
        <v>0</v>
      </c>
      <c r="T10" s="42">
        <v>59.538600000000002</v>
      </c>
      <c r="U10" s="42">
        <v>76.620299999999986</v>
      </c>
      <c r="V10" s="42">
        <v>0</v>
      </c>
      <c r="W10" s="42">
        <v>99.405600000000007</v>
      </c>
      <c r="X10" s="42">
        <v>93.779600000000002</v>
      </c>
      <c r="Y10" s="42">
        <v>159.42920000000001</v>
      </c>
      <c r="Z10" s="42">
        <v>46.889800000000001</v>
      </c>
      <c r="AA10" s="42">
        <v>22.503999999999998</v>
      </c>
      <c r="AB10" s="42">
        <v>0</v>
      </c>
      <c r="AC10" s="42">
        <v>0</v>
      </c>
      <c r="AD10" s="42">
        <v>39.4208</v>
      </c>
      <c r="AE10" s="42">
        <v>0</v>
      </c>
      <c r="AF10" s="42">
        <v>159.5359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99.997299999999996</v>
      </c>
      <c r="N11" s="42">
        <v>78.502099999999999</v>
      </c>
      <c r="O11" s="42">
        <v>11.213200000000001</v>
      </c>
      <c r="P11" s="42">
        <v>19.623100000000001</v>
      </c>
      <c r="Q11" s="42">
        <v>163.5129</v>
      </c>
      <c r="R11" s="42">
        <v>0</v>
      </c>
      <c r="S11" s="42">
        <v>0</v>
      </c>
      <c r="T11" s="42">
        <v>54.358799999999995</v>
      </c>
      <c r="U11" s="42">
        <v>50.459400000000002</v>
      </c>
      <c r="V11" s="42">
        <v>0</v>
      </c>
      <c r="W11" s="42">
        <v>210.06319999999999</v>
      </c>
      <c r="X11" s="42">
        <v>93.779600000000002</v>
      </c>
      <c r="Y11" s="42">
        <v>161.8348</v>
      </c>
      <c r="Z11" s="42">
        <v>47.268099999999997</v>
      </c>
      <c r="AA11" s="42">
        <v>57.200899999999997</v>
      </c>
      <c r="AB11" s="42">
        <v>0</v>
      </c>
      <c r="AC11" s="42">
        <v>0</v>
      </c>
      <c r="AD11" s="42">
        <v>39.4208</v>
      </c>
      <c r="AE11" s="42">
        <v>0</v>
      </c>
      <c r="AF11" s="42">
        <v>211.14959999999999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99.997299999999996</v>
      </c>
      <c r="N12" s="42">
        <v>78.502099999999999</v>
      </c>
      <c r="O12" s="42">
        <v>11.213200000000001</v>
      </c>
      <c r="P12" s="42">
        <v>19.623100000000001</v>
      </c>
      <c r="Q12" s="42">
        <v>163.52260000000001</v>
      </c>
      <c r="R12" s="42">
        <v>0</v>
      </c>
      <c r="S12" s="42">
        <v>0</v>
      </c>
      <c r="T12" s="42">
        <v>55.202699999999993</v>
      </c>
      <c r="U12" s="42">
        <v>50.459400000000002</v>
      </c>
      <c r="V12" s="42">
        <v>0</v>
      </c>
      <c r="W12" s="42">
        <v>240.07499999999999</v>
      </c>
      <c r="X12" s="42">
        <v>93.779600000000002</v>
      </c>
      <c r="Y12" s="42">
        <v>161.43710000000002</v>
      </c>
      <c r="Z12" s="42">
        <v>47.268099999999997</v>
      </c>
      <c r="AA12" s="42">
        <v>57.200899999999997</v>
      </c>
      <c r="AB12" s="42">
        <v>0</v>
      </c>
      <c r="AC12" s="42">
        <v>0</v>
      </c>
      <c r="AD12" s="42">
        <v>39.4208</v>
      </c>
      <c r="AE12" s="42">
        <v>0</v>
      </c>
      <c r="AF12" s="42">
        <v>197.07489999999999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99.997299999999996</v>
      </c>
      <c r="N13" s="42">
        <v>78.502099999999999</v>
      </c>
      <c r="O13" s="42">
        <v>11.213200000000001</v>
      </c>
      <c r="P13" s="42">
        <v>19.623100000000001</v>
      </c>
      <c r="Q13" s="42">
        <v>163.52260000000001</v>
      </c>
      <c r="R13" s="42">
        <v>0</v>
      </c>
      <c r="S13" s="42">
        <v>123.34519999999999</v>
      </c>
      <c r="T13" s="42">
        <v>65.319800000000001</v>
      </c>
      <c r="U13" s="42">
        <v>46.724899999999998</v>
      </c>
      <c r="V13" s="42">
        <v>0</v>
      </c>
      <c r="W13" s="42">
        <v>229.76390000000001</v>
      </c>
      <c r="X13" s="42">
        <v>93.779600000000002</v>
      </c>
      <c r="Y13" s="42">
        <v>168.79939999999999</v>
      </c>
      <c r="Z13" s="42">
        <v>50.643700000000003</v>
      </c>
      <c r="AA13" s="42">
        <v>97.533499999999989</v>
      </c>
      <c r="AB13" s="42">
        <v>0</v>
      </c>
      <c r="AC13" s="42">
        <v>0</v>
      </c>
      <c r="AD13" s="42">
        <v>39.4208</v>
      </c>
      <c r="AE13" s="42">
        <v>0</v>
      </c>
      <c r="AF13" s="42">
        <v>140.7664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150.46639999999999</v>
      </c>
      <c r="N14" s="42">
        <v>78.502099999999999</v>
      </c>
      <c r="O14" s="42">
        <v>11.213200000000001</v>
      </c>
      <c r="P14" s="42">
        <v>19.623100000000001</v>
      </c>
      <c r="Q14" s="42">
        <v>163.52260000000001</v>
      </c>
      <c r="R14" s="42">
        <v>0</v>
      </c>
      <c r="S14" s="42">
        <v>123.34519999999999</v>
      </c>
      <c r="T14" s="42">
        <v>66.027899999999988</v>
      </c>
      <c r="U14" s="42">
        <v>50.459400000000002</v>
      </c>
      <c r="V14" s="42">
        <v>0</v>
      </c>
      <c r="W14" s="42">
        <v>210.06319999999999</v>
      </c>
      <c r="X14" s="42">
        <v>93.779600000000002</v>
      </c>
      <c r="Y14" s="42">
        <v>159.42920000000001</v>
      </c>
      <c r="Z14" s="42">
        <v>51.167499999999997</v>
      </c>
      <c r="AA14" s="42">
        <v>136.91550000000001</v>
      </c>
      <c r="AB14" s="42">
        <v>0</v>
      </c>
      <c r="AC14" s="42">
        <v>0</v>
      </c>
      <c r="AD14" s="42">
        <v>39.4208</v>
      </c>
      <c r="AE14" s="42">
        <v>0</v>
      </c>
      <c r="AF14" s="42">
        <v>140.7664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150.46639999999999</v>
      </c>
      <c r="N15" s="42">
        <v>78.502099999999999</v>
      </c>
      <c r="O15" s="42">
        <v>11.213200000000001</v>
      </c>
      <c r="P15" s="42">
        <v>19.623100000000001</v>
      </c>
      <c r="Q15" s="42">
        <v>193.42769999999999</v>
      </c>
      <c r="R15" s="42">
        <v>0</v>
      </c>
      <c r="S15" s="42">
        <v>123.34519999999999</v>
      </c>
      <c r="T15" s="42">
        <v>70.082499999999996</v>
      </c>
      <c r="U15" s="42">
        <v>50.459400000000002</v>
      </c>
      <c r="V15" s="42">
        <v>0</v>
      </c>
      <c r="W15" s="42">
        <v>135.04339999999999</v>
      </c>
      <c r="X15" s="42">
        <v>0</v>
      </c>
      <c r="Y15" s="42">
        <v>159.42920000000001</v>
      </c>
      <c r="Z15" s="42">
        <v>24.764099999999999</v>
      </c>
      <c r="AA15" s="42">
        <v>177.24809999999999</v>
      </c>
      <c r="AB15" s="42">
        <v>0</v>
      </c>
      <c r="AC15" s="42">
        <v>0</v>
      </c>
      <c r="AD15" s="42">
        <v>39.4208</v>
      </c>
      <c r="AE15" s="42">
        <v>0</v>
      </c>
      <c r="AF15" s="42">
        <v>140.7664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150.46639999999999</v>
      </c>
      <c r="N16" s="42">
        <v>78.502099999999999</v>
      </c>
      <c r="O16" s="42">
        <v>11.213200000000001</v>
      </c>
      <c r="P16" s="42">
        <v>19.623100000000001</v>
      </c>
      <c r="Q16" s="42">
        <v>193.42769999999999</v>
      </c>
      <c r="R16" s="42">
        <v>0</v>
      </c>
      <c r="S16" s="42">
        <v>123.34519999999999</v>
      </c>
      <c r="T16" s="42">
        <v>70.082499999999996</v>
      </c>
      <c r="U16" s="42">
        <v>50.459400000000002</v>
      </c>
      <c r="V16" s="42">
        <v>0</v>
      </c>
      <c r="W16" s="42">
        <v>135.04339999999999</v>
      </c>
      <c r="X16" s="42">
        <v>0</v>
      </c>
      <c r="Y16" s="42">
        <v>159.42920000000001</v>
      </c>
      <c r="Z16" s="42">
        <v>24.715599999999998</v>
      </c>
      <c r="AA16" s="42">
        <v>227.88210000000001</v>
      </c>
      <c r="AB16" s="42">
        <v>0</v>
      </c>
      <c r="AC16" s="42">
        <v>0</v>
      </c>
      <c r="AD16" s="42">
        <v>39.4208</v>
      </c>
      <c r="AE16" s="42">
        <v>0</v>
      </c>
      <c r="AF16" s="42">
        <v>140.7664</v>
      </c>
    </row>
    <row r="17" spans="1:32" x14ac:dyDescent="0.25">
      <c r="A17" s="35">
        <v>15</v>
      </c>
      <c r="B17" s="42">
        <v>19.690999999999999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186.91899999999998</v>
      </c>
      <c r="N17" s="42">
        <v>78.502099999999999</v>
      </c>
      <c r="O17" s="42">
        <v>11.213200000000001</v>
      </c>
      <c r="P17" s="42">
        <v>19.623100000000001</v>
      </c>
      <c r="Q17" s="42">
        <v>286.85810000000004</v>
      </c>
      <c r="R17" s="42">
        <v>0</v>
      </c>
      <c r="S17" s="42">
        <v>123.34519999999999</v>
      </c>
      <c r="T17" s="42">
        <v>70.082499999999996</v>
      </c>
      <c r="U17" s="42">
        <v>65.4071</v>
      </c>
      <c r="V17" s="42">
        <v>0</v>
      </c>
      <c r="W17" s="42">
        <v>135.04339999999999</v>
      </c>
      <c r="X17" s="42">
        <v>0</v>
      </c>
      <c r="Y17" s="42">
        <v>159.42920000000001</v>
      </c>
      <c r="Z17" s="42">
        <v>16.072900000000001</v>
      </c>
      <c r="AA17" s="42">
        <v>277.5849</v>
      </c>
      <c r="AB17" s="42">
        <v>19.690999999999999</v>
      </c>
      <c r="AC17" s="42">
        <v>0</v>
      </c>
      <c r="AD17" s="42">
        <v>39.4208</v>
      </c>
      <c r="AE17" s="42">
        <v>0</v>
      </c>
      <c r="AF17" s="42">
        <v>140.7664</v>
      </c>
    </row>
    <row r="18" spans="1:32" x14ac:dyDescent="0.25">
      <c r="A18" s="35">
        <v>16</v>
      </c>
      <c r="B18" s="42">
        <v>19.690999999999999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186.91899999999998</v>
      </c>
      <c r="N18" s="42">
        <v>78.502099999999999</v>
      </c>
      <c r="O18" s="42">
        <v>11.213200000000001</v>
      </c>
      <c r="P18" s="42">
        <v>19.623100000000001</v>
      </c>
      <c r="Q18" s="42">
        <v>286.86779999999999</v>
      </c>
      <c r="R18" s="42">
        <v>0</v>
      </c>
      <c r="S18" s="42">
        <v>123.34519999999999</v>
      </c>
      <c r="T18" s="42">
        <v>70.082499999999996</v>
      </c>
      <c r="U18" s="42">
        <v>65.4071</v>
      </c>
      <c r="V18" s="42">
        <v>122.55949999999999</v>
      </c>
      <c r="W18" s="42">
        <v>135.04339999999999</v>
      </c>
      <c r="X18" s="42">
        <v>0</v>
      </c>
      <c r="Y18" s="42">
        <v>159.42920000000001</v>
      </c>
      <c r="Z18" s="42">
        <v>0</v>
      </c>
      <c r="AA18" s="42">
        <v>327.28770000000003</v>
      </c>
      <c r="AB18" s="42">
        <v>19.690999999999999</v>
      </c>
      <c r="AC18" s="42">
        <v>0</v>
      </c>
      <c r="AD18" s="42">
        <v>39.4208</v>
      </c>
      <c r="AE18" s="42">
        <v>0</v>
      </c>
      <c r="AF18" s="42">
        <v>140.7664</v>
      </c>
    </row>
    <row r="19" spans="1:32" x14ac:dyDescent="0.25">
      <c r="A19" s="35">
        <v>17</v>
      </c>
      <c r="B19" s="42">
        <v>29.061199999999999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135.5187</v>
      </c>
      <c r="N19" s="42">
        <v>0</v>
      </c>
      <c r="O19" s="42">
        <v>11.213200000000001</v>
      </c>
      <c r="P19" s="42">
        <v>19.623100000000001</v>
      </c>
      <c r="Q19" s="42">
        <v>286.85810000000004</v>
      </c>
      <c r="R19" s="42">
        <v>0</v>
      </c>
      <c r="S19" s="42">
        <v>123.34519999999999</v>
      </c>
      <c r="T19" s="42">
        <v>65.4071</v>
      </c>
      <c r="U19" s="42">
        <v>50.459400000000002</v>
      </c>
      <c r="V19" s="42">
        <v>127.74899999999998</v>
      </c>
      <c r="W19" s="42">
        <v>135.04339999999999</v>
      </c>
      <c r="X19" s="42">
        <v>0</v>
      </c>
      <c r="Y19" s="42">
        <v>159.42920000000001</v>
      </c>
      <c r="Z19" s="42">
        <v>0</v>
      </c>
      <c r="AA19" s="42">
        <v>377.9314</v>
      </c>
      <c r="AB19" s="42">
        <v>19.690999999999999</v>
      </c>
      <c r="AC19" s="42">
        <v>0</v>
      </c>
      <c r="AD19" s="42">
        <v>0</v>
      </c>
      <c r="AE19" s="42">
        <v>0</v>
      </c>
      <c r="AF19" s="42">
        <v>140.7664</v>
      </c>
    </row>
    <row r="20" spans="1:32" x14ac:dyDescent="0.25">
      <c r="A20" s="35">
        <v>18</v>
      </c>
      <c r="B20" s="42">
        <v>39.372300000000003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135.5187</v>
      </c>
      <c r="N20" s="42">
        <v>0</v>
      </c>
      <c r="O20" s="42">
        <v>11.213200000000001</v>
      </c>
      <c r="P20" s="42">
        <v>19.623100000000001</v>
      </c>
      <c r="Q20" s="42">
        <v>286.85810000000004</v>
      </c>
      <c r="R20" s="42">
        <v>0</v>
      </c>
      <c r="S20" s="42">
        <v>123.34519999999999</v>
      </c>
      <c r="T20" s="42">
        <v>65.4071</v>
      </c>
      <c r="U20" s="42">
        <v>50.459400000000002</v>
      </c>
      <c r="V20" s="42">
        <v>138.21530000000001</v>
      </c>
      <c r="W20" s="42">
        <v>135.04339999999999</v>
      </c>
      <c r="X20" s="42">
        <v>0</v>
      </c>
      <c r="Y20" s="42">
        <v>159.42920000000001</v>
      </c>
      <c r="Z20" s="42">
        <v>0</v>
      </c>
      <c r="AA20" s="42">
        <v>427.63420000000002</v>
      </c>
      <c r="AB20" s="42">
        <v>19.700699999999998</v>
      </c>
      <c r="AC20" s="42">
        <v>0</v>
      </c>
      <c r="AD20" s="42">
        <v>0</v>
      </c>
      <c r="AE20" s="42">
        <v>0</v>
      </c>
      <c r="AF20" s="42">
        <v>140.7664</v>
      </c>
    </row>
    <row r="21" spans="1:32" x14ac:dyDescent="0.25">
      <c r="A21" s="35">
        <v>19</v>
      </c>
      <c r="B21" s="42">
        <v>19.690999999999999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130.84329999999997</v>
      </c>
      <c r="N21" s="42">
        <v>0</v>
      </c>
      <c r="O21" s="42">
        <v>11.213200000000001</v>
      </c>
      <c r="P21" s="42">
        <v>19.623100000000001</v>
      </c>
      <c r="Q21" s="42">
        <v>286.85810000000004</v>
      </c>
      <c r="R21" s="42">
        <v>0</v>
      </c>
      <c r="S21" s="42">
        <v>123.34519999999999</v>
      </c>
      <c r="T21" s="42">
        <v>65.4071</v>
      </c>
      <c r="U21" s="42">
        <v>50.459400000000002</v>
      </c>
      <c r="V21" s="42">
        <v>122.40429999999999</v>
      </c>
      <c r="W21" s="42">
        <v>135.04339999999999</v>
      </c>
      <c r="X21" s="42">
        <v>0</v>
      </c>
      <c r="Y21" s="42">
        <v>159.42920000000001</v>
      </c>
      <c r="Z21" s="42">
        <v>14.1426</v>
      </c>
      <c r="AA21" s="42">
        <v>477.33699999999999</v>
      </c>
      <c r="AB21" s="42">
        <v>19.700699999999998</v>
      </c>
      <c r="AC21" s="42">
        <v>0</v>
      </c>
      <c r="AD21" s="42">
        <v>0</v>
      </c>
      <c r="AE21" s="42">
        <v>0</v>
      </c>
      <c r="AF21" s="42">
        <v>140.7664</v>
      </c>
    </row>
    <row r="22" spans="1:32" x14ac:dyDescent="0.25">
      <c r="A22" s="35">
        <v>20</v>
      </c>
      <c r="B22" s="42">
        <v>19.690999999999999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105.61359999999999</v>
      </c>
      <c r="N22" s="42">
        <v>0</v>
      </c>
      <c r="O22" s="42">
        <v>11.213200000000001</v>
      </c>
      <c r="P22" s="42">
        <v>19.623100000000001</v>
      </c>
      <c r="Q22" s="42">
        <v>286.85810000000004</v>
      </c>
      <c r="R22" s="42">
        <v>0</v>
      </c>
      <c r="S22" s="42">
        <v>123.34519999999999</v>
      </c>
      <c r="T22" s="42">
        <v>65.4071</v>
      </c>
      <c r="U22" s="42">
        <v>50.459400000000002</v>
      </c>
      <c r="V22" s="42">
        <v>122.40429999999999</v>
      </c>
      <c r="W22" s="42">
        <v>135.04339999999999</v>
      </c>
      <c r="X22" s="42">
        <v>0</v>
      </c>
      <c r="Y22" s="42">
        <v>159.42920000000001</v>
      </c>
      <c r="Z22" s="42">
        <v>12.0474</v>
      </c>
      <c r="AA22" s="42">
        <v>527.98069999999996</v>
      </c>
      <c r="AB22" s="42">
        <v>19.700699999999998</v>
      </c>
      <c r="AC22" s="42">
        <v>0</v>
      </c>
      <c r="AD22" s="42">
        <v>0</v>
      </c>
      <c r="AE22" s="42">
        <v>0</v>
      </c>
      <c r="AF22" s="42">
        <v>140.7664</v>
      </c>
    </row>
    <row r="23" spans="1:32" x14ac:dyDescent="0.25">
      <c r="A23" s="35">
        <v>21</v>
      </c>
      <c r="B23" s="42">
        <v>19.690999999999999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36.452599999999997</v>
      </c>
      <c r="N23" s="42">
        <v>0</v>
      </c>
      <c r="O23" s="42">
        <v>11.213200000000001</v>
      </c>
      <c r="P23" s="42">
        <v>29.905099999999997</v>
      </c>
      <c r="Q23" s="42">
        <v>236.39869999999999</v>
      </c>
      <c r="R23" s="42">
        <v>0</v>
      </c>
      <c r="S23" s="42">
        <v>123.34519999999999</v>
      </c>
      <c r="T23" s="42">
        <v>65.4071</v>
      </c>
      <c r="U23" s="42">
        <v>50.459400000000002</v>
      </c>
      <c r="V23" s="42">
        <v>122.40429999999999</v>
      </c>
      <c r="W23" s="42">
        <v>145.3545</v>
      </c>
      <c r="X23" s="42">
        <v>0</v>
      </c>
      <c r="Y23" s="42">
        <v>159.42920000000001</v>
      </c>
      <c r="Z23" s="42">
        <v>23.309100000000001</v>
      </c>
      <c r="AA23" s="42">
        <v>527.98069999999996</v>
      </c>
      <c r="AB23" s="42">
        <v>19.690999999999999</v>
      </c>
      <c r="AC23" s="42">
        <v>0</v>
      </c>
      <c r="AD23" s="42">
        <v>0</v>
      </c>
      <c r="AE23" s="42">
        <v>0</v>
      </c>
      <c r="AF23" s="42">
        <v>140.75670000000002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11.213200000000001</v>
      </c>
      <c r="P24" s="42">
        <v>19.623100000000001</v>
      </c>
      <c r="Q24" s="42">
        <v>236.39869999999999</v>
      </c>
      <c r="R24" s="42">
        <v>0</v>
      </c>
      <c r="S24" s="42">
        <v>123.34519999999999</v>
      </c>
      <c r="T24" s="42">
        <v>65.4071</v>
      </c>
      <c r="U24" s="42">
        <v>50.459400000000002</v>
      </c>
      <c r="V24" s="42">
        <v>122.40429999999999</v>
      </c>
      <c r="W24" s="42">
        <v>135.04339999999999</v>
      </c>
      <c r="X24" s="42">
        <v>0</v>
      </c>
      <c r="Y24" s="42">
        <v>159.42920000000001</v>
      </c>
      <c r="Z24" s="42">
        <v>22.300299999999996</v>
      </c>
      <c r="AA24" s="42">
        <v>527.98069999999996</v>
      </c>
      <c r="AB24" s="42">
        <v>19.690999999999999</v>
      </c>
      <c r="AC24" s="42">
        <v>0</v>
      </c>
      <c r="AD24" s="42">
        <v>0</v>
      </c>
      <c r="AE24" s="42">
        <v>0</v>
      </c>
      <c r="AF24" s="42">
        <v>140.7664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3.7345000000000002</v>
      </c>
      <c r="P25" s="42">
        <v>19.623100000000001</v>
      </c>
      <c r="Q25" s="42">
        <v>236.39869999999999</v>
      </c>
      <c r="R25" s="42">
        <v>0</v>
      </c>
      <c r="S25" s="42">
        <v>123.34519999999999</v>
      </c>
      <c r="T25" s="42">
        <v>52.021100000000004</v>
      </c>
      <c r="U25" s="42">
        <v>50.459400000000002</v>
      </c>
      <c r="V25" s="42">
        <v>69.141599999999997</v>
      </c>
      <c r="W25" s="42">
        <v>135.04339999999999</v>
      </c>
      <c r="X25" s="42">
        <v>0</v>
      </c>
      <c r="Y25" s="42">
        <v>170.37079999999997</v>
      </c>
      <c r="Z25" s="42">
        <v>23.784399999999998</v>
      </c>
      <c r="AA25" s="42">
        <v>455.76420000000002</v>
      </c>
      <c r="AB25" s="42">
        <v>19.700699999999998</v>
      </c>
      <c r="AC25" s="42">
        <v>0</v>
      </c>
      <c r="AD25" s="42">
        <v>0</v>
      </c>
      <c r="AE25" s="42">
        <v>0</v>
      </c>
      <c r="AF25" s="42">
        <v>140.7664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19.623100000000001</v>
      </c>
      <c r="Q26" s="42">
        <v>242.9462</v>
      </c>
      <c r="R26" s="42">
        <v>0</v>
      </c>
      <c r="S26" s="42">
        <v>123.34519999999999</v>
      </c>
      <c r="T26" s="42">
        <v>56.725599999999993</v>
      </c>
      <c r="U26" s="42">
        <v>43.921599999999998</v>
      </c>
      <c r="V26" s="42">
        <v>86.902299999999997</v>
      </c>
      <c r="W26" s="42">
        <v>135.04339999999999</v>
      </c>
      <c r="X26" s="42">
        <v>0</v>
      </c>
      <c r="Y26" s="42">
        <v>189.43129999999999</v>
      </c>
      <c r="Z26" s="42">
        <v>22.106299999999997</v>
      </c>
      <c r="AA26" s="42">
        <v>389.18340000000001</v>
      </c>
      <c r="AB26" s="42">
        <v>19.700699999999998</v>
      </c>
      <c r="AC26" s="42">
        <v>0</v>
      </c>
      <c r="AD26" s="42">
        <v>0</v>
      </c>
      <c r="AE26" s="42">
        <v>0</v>
      </c>
      <c r="AF26" s="42">
        <v>140.7664</v>
      </c>
    </row>
    <row r="27" spans="1:32" x14ac:dyDescent="0.25">
      <c r="A27" s="35">
        <v>25</v>
      </c>
      <c r="B27" s="42">
        <v>19.690999999999999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19.623100000000001</v>
      </c>
      <c r="Q27" s="42">
        <v>211.17869999999999</v>
      </c>
      <c r="R27" s="42">
        <v>0</v>
      </c>
      <c r="S27" s="42">
        <v>123.34519999999999</v>
      </c>
      <c r="T27" s="42">
        <v>0</v>
      </c>
      <c r="U27" s="42">
        <v>0</v>
      </c>
      <c r="V27" s="42">
        <v>121.4731</v>
      </c>
      <c r="W27" s="42">
        <v>0</v>
      </c>
      <c r="X27" s="42">
        <v>0</v>
      </c>
      <c r="Y27" s="42">
        <v>163.17339999999999</v>
      </c>
      <c r="Z27" s="42">
        <v>0</v>
      </c>
      <c r="AA27" s="42">
        <v>319.78960000000001</v>
      </c>
      <c r="AB27" s="42">
        <v>19.690999999999999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19.690999999999999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19.623100000000001</v>
      </c>
      <c r="Q28" s="42">
        <v>180.34239999999997</v>
      </c>
      <c r="R28" s="42">
        <v>0</v>
      </c>
      <c r="S28" s="42">
        <v>123.34519999999999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164.11429999999999</v>
      </c>
      <c r="Z28" s="42">
        <v>0</v>
      </c>
      <c r="AA28" s="42">
        <v>250.39579999999998</v>
      </c>
      <c r="AB28" s="42">
        <v>19.690999999999999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50.624299999999998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19.623100000000001</v>
      </c>
      <c r="Q29" s="42">
        <v>150.43729999999999</v>
      </c>
      <c r="R29" s="42">
        <v>0</v>
      </c>
      <c r="S29" s="42">
        <v>123.34519999999999</v>
      </c>
      <c r="T29" s="42">
        <v>39.246200000000002</v>
      </c>
      <c r="U29" s="42">
        <v>0</v>
      </c>
      <c r="V29" s="42">
        <v>0</v>
      </c>
      <c r="W29" s="42">
        <v>0</v>
      </c>
      <c r="X29" s="42">
        <v>0</v>
      </c>
      <c r="Y29" s="42">
        <v>164.11429999999999</v>
      </c>
      <c r="Z29" s="42">
        <v>0</v>
      </c>
      <c r="AA29" s="42">
        <v>184.74620000000002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30.002099999999999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19.623100000000001</v>
      </c>
      <c r="Q30" s="42">
        <v>120.5419</v>
      </c>
      <c r="R30" s="42">
        <v>0</v>
      </c>
      <c r="S30" s="42">
        <v>123.34519999999999</v>
      </c>
      <c r="T30" s="42">
        <v>39.246200000000002</v>
      </c>
      <c r="U30" s="42">
        <v>0</v>
      </c>
      <c r="V30" s="42">
        <v>0</v>
      </c>
      <c r="W30" s="42">
        <v>0</v>
      </c>
      <c r="X30" s="42">
        <v>0</v>
      </c>
      <c r="Y30" s="42">
        <v>164.11429999999999</v>
      </c>
      <c r="Z30" s="42">
        <v>0</v>
      </c>
      <c r="AA30" s="42">
        <v>139.7285</v>
      </c>
      <c r="AB30" s="42">
        <v>0</v>
      </c>
      <c r="AC30" s="42">
        <v>23.444900000000001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40.313200000000002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29.905099999999997</v>
      </c>
      <c r="Q31" s="42">
        <v>90.636799999999994</v>
      </c>
      <c r="R31" s="42">
        <v>0</v>
      </c>
      <c r="S31" s="42">
        <v>123.34519999999999</v>
      </c>
      <c r="T31" s="42">
        <v>39.246200000000002</v>
      </c>
      <c r="U31" s="42">
        <v>0</v>
      </c>
      <c r="V31" s="42">
        <v>0</v>
      </c>
      <c r="W31" s="42">
        <v>24.3858</v>
      </c>
      <c r="X31" s="42">
        <v>0</v>
      </c>
      <c r="Y31" s="42">
        <v>180.06109999999998</v>
      </c>
      <c r="Z31" s="42">
        <v>19.690999999999999</v>
      </c>
      <c r="AA31" s="42">
        <v>112.52970000000001</v>
      </c>
      <c r="AB31" s="42">
        <v>19.690999999999999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80.626400000000004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29.905099999999997</v>
      </c>
      <c r="Q32" s="42">
        <v>60.731699999999996</v>
      </c>
      <c r="R32" s="42">
        <v>0</v>
      </c>
      <c r="S32" s="42">
        <v>123.34519999999999</v>
      </c>
      <c r="T32" s="42">
        <v>39.246200000000002</v>
      </c>
      <c r="U32" s="42">
        <v>0</v>
      </c>
      <c r="V32" s="42">
        <v>0</v>
      </c>
      <c r="W32" s="42">
        <v>0</v>
      </c>
      <c r="X32" s="42">
        <v>0</v>
      </c>
      <c r="Y32" s="42">
        <v>160.3604</v>
      </c>
      <c r="Z32" s="42">
        <v>39.3917</v>
      </c>
      <c r="AA32" s="42">
        <v>122.8505</v>
      </c>
      <c r="AB32" s="42">
        <v>19.690999999999999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95.622599999999991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40.177399999999999</v>
      </c>
      <c r="Q33" s="42">
        <v>30.836299999999998</v>
      </c>
      <c r="R33" s="42">
        <v>0</v>
      </c>
      <c r="S33" s="42">
        <v>123.34519999999999</v>
      </c>
      <c r="T33" s="42">
        <v>39.246200000000002</v>
      </c>
      <c r="U33" s="42">
        <v>0</v>
      </c>
      <c r="V33" s="42">
        <v>0</v>
      </c>
      <c r="W33" s="42">
        <v>24.3858</v>
      </c>
      <c r="X33" s="42">
        <v>0</v>
      </c>
      <c r="Y33" s="42">
        <v>109.7264</v>
      </c>
      <c r="Z33" s="42">
        <v>49.702800000000003</v>
      </c>
      <c r="AA33" s="42">
        <v>122.8505</v>
      </c>
      <c r="AB33" s="42">
        <v>49.702800000000003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135.00460000000001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9.3507999999999996</v>
      </c>
      <c r="P34" s="42">
        <v>40.177399999999999</v>
      </c>
      <c r="Q34" s="42">
        <v>0</v>
      </c>
      <c r="R34" s="42">
        <v>0</v>
      </c>
      <c r="S34" s="42">
        <v>123.34519999999999</v>
      </c>
      <c r="T34" s="42">
        <v>39.246200000000002</v>
      </c>
      <c r="U34" s="42">
        <v>0</v>
      </c>
      <c r="V34" s="42">
        <v>0</v>
      </c>
      <c r="W34" s="42">
        <v>0</v>
      </c>
      <c r="X34" s="42">
        <v>0</v>
      </c>
      <c r="Y34" s="42">
        <v>60.023600000000002</v>
      </c>
      <c r="Z34" s="42">
        <v>73.1477</v>
      </c>
      <c r="AA34" s="42">
        <v>122.8505</v>
      </c>
      <c r="AB34" s="42">
        <v>49.702800000000003</v>
      </c>
      <c r="AC34" s="42">
        <v>0</v>
      </c>
      <c r="AD34" s="42">
        <v>2.7159999999999997</v>
      </c>
      <c r="AE34" s="42">
        <v>0</v>
      </c>
      <c r="AF34" s="42">
        <v>0</v>
      </c>
    </row>
    <row r="35" spans="1:32" x14ac:dyDescent="0.25">
      <c r="A35" s="35">
        <v>33</v>
      </c>
      <c r="B35" s="42">
        <v>91.878399999999999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11.251999999999999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10.282</v>
      </c>
      <c r="Q35" s="42">
        <v>0</v>
      </c>
      <c r="R35" s="42">
        <v>0</v>
      </c>
      <c r="S35" s="42">
        <v>123.34519999999999</v>
      </c>
      <c r="T35" s="42">
        <v>39.246200000000002</v>
      </c>
      <c r="U35" s="42">
        <v>0</v>
      </c>
      <c r="V35" s="42">
        <v>0</v>
      </c>
      <c r="W35" s="42">
        <v>0</v>
      </c>
      <c r="X35" s="42">
        <v>0</v>
      </c>
      <c r="Y35" s="42">
        <v>70.334699999999998</v>
      </c>
      <c r="Z35" s="42">
        <v>73.1477</v>
      </c>
      <c r="AA35" s="42">
        <v>122.8505</v>
      </c>
      <c r="AB35" s="42">
        <v>100.34650000000001</v>
      </c>
      <c r="AC35" s="42">
        <v>0</v>
      </c>
      <c r="AD35" s="42">
        <v>15.015599999999999</v>
      </c>
      <c r="AE35" s="42">
        <v>0</v>
      </c>
      <c r="AF35" s="42">
        <v>50.682499999999997</v>
      </c>
    </row>
    <row r="36" spans="1:32" x14ac:dyDescent="0.25">
      <c r="A36" s="35">
        <v>34</v>
      </c>
      <c r="B36" s="42">
        <v>131.25069999999999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26.257899999999999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10.282</v>
      </c>
      <c r="Q36" s="42">
        <v>0</v>
      </c>
      <c r="R36" s="42">
        <v>0</v>
      </c>
      <c r="S36" s="42">
        <v>123.34519999999999</v>
      </c>
      <c r="T36" s="42">
        <v>39.246200000000002</v>
      </c>
      <c r="U36" s="42">
        <v>0</v>
      </c>
      <c r="V36" s="42">
        <v>0</v>
      </c>
      <c r="W36" s="42">
        <v>0</v>
      </c>
      <c r="X36" s="42">
        <v>0</v>
      </c>
      <c r="Y36" s="42">
        <v>70.334699999999998</v>
      </c>
      <c r="Z36" s="42">
        <v>73.1477</v>
      </c>
      <c r="AA36" s="42">
        <v>122.86019999999999</v>
      </c>
      <c r="AB36" s="42">
        <v>100.34650000000001</v>
      </c>
      <c r="AC36" s="42">
        <v>0</v>
      </c>
      <c r="AD36" s="42">
        <v>15.015599999999999</v>
      </c>
      <c r="AE36" s="42">
        <v>0</v>
      </c>
      <c r="AF36" s="42">
        <v>50.682499999999997</v>
      </c>
    </row>
    <row r="37" spans="1:32" x14ac:dyDescent="0.25">
      <c r="A37" s="35">
        <v>35</v>
      </c>
      <c r="B37" s="42">
        <v>171.56389999999999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12.1929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15.888599999999999</v>
      </c>
      <c r="P37" s="42">
        <v>32.708399999999997</v>
      </c>
      <c r="Q37" s="42">
        <v>0</v>
      </c>
      <c r="R37" s="42">
        <v>0</v>
      </c>
      <c r="S37" s="42">
        <v>123.34519999999999</v>
      </c>
      <c r="T37" s="42">
        <v>49.518499999999996</v>
      </c>
      <c r="U37" s="42">
        <v>0</v>
      </c>
      <c r="V37" s="42">
        <v>29.905099999999997</v>
      </c>
      <c r="W37" s="42">
        <v>53.456699999999998</v>
      </c>
      <c r="X37" s="42">
        <v>0</v>
      </c>
      <c r="Y37" s="42">
        <v>109.7264</v>
      </c>
      <c r="Z37" s="42">
        <v>73.1477</v>
      </c>
      <c r="AA37" s="42">
        <v>122.8505</v>
      </c>
      <c r="AB37" s="42">
        <v>100.34650000000001</v>
      </c>
      <c r="AC37" s="42">
        <v>13.133799999999999</v>
      </c>
      <c r="AD37" s="42">
        <v>15.015599999999999</v>
      </c>
      <c r="AE37" s="42">
        <v>0</v>
      </c>
      <c r="AF37" s="42">
        <v>0</v>
      </c>
    </row>
    <row r="38" spans="1:32" x14ac:dyDescent="0.25">
      <c r="A38" s="35">
        <v>36</v>
      </c>
      <c r="B38" s="42">
        <v>211.87710000000001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12.183199999999999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16.819800000000001</v>
      </c>
      <c r="P38" s="42">
        <v>32.708399999999997</v>
      </c>
      <c r="Q38" s="42">
        <v>0</v>
      </c>
      <c r="R38" s="42">
        <v>0</v>
      </c>
      <c r="S38" s="42">
        <v>123.34519999999999</v>
      </c>
      <c r="T38" s="42">
        <v>49.518499999999996</v>
      </c>
      <c r="U38" s="42">
        <v>0</v>
      </c>
      <c r="V38" s="42">
        <v>29.905099999999997</v>
      </c>
      <c r="W38" s="42">
        <v>73.1477</v>
      </c>
      <c r="X38" s="42">
        <v>0</v>
      </c>
      <c r="Y38" s="42">
        <v>150.03960000000001</v>
      </c>
      <c r="Z38" s="42">
        <v>73.1477</v>
      </c>
      <c r="AA38" s="42">
        <v>122.86019999999999</v>
      </c>
      <c r="AB38" s="42">
        <v>100.34650000000001</v>
      </c>
      <c r="AC38" s="42">
        <v>13.133799999999999</v>
      </c>
      <c r="AD38" s="42">
        <v>15.015599999999999</v>
      </c>
      <c r="AE38" s="42">
        <v>0</v>
      </c>
      <c r="AF38" s="42">
        <v>0</v>
      </c>
    </row>
    <row r="39" spans="1:32" x14ac:dyDescent="0.25">
      <c r="A39" s="35">
        <v>37</v>
      </c>
      <c r="B39" s="42">
        <v>261.56049999999999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52.496399999999994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23.3673</v>
      </c>
      <c r="P39" s="42">
        <v>53.262699999999995</v>
      </c>
      <c r="Q39" s="42">
        <v>0</v>
      </c>
      <c r="R39" s="42">
        <v>0</v>
      </c>
      <c r="S39" s="42">
        <v>123.34519999999999</v>
      </c>
      <c r="T39" s="42">
        <v>56.065999999999995</v>
      </c>
      <c r="U39" s="42">
        <v>0</v>
      </c>
      <c r="V39" s="42">
        <v>60.731699999999996</v>
      </c>
      <c r="W39" s="42">
        <v>73.1477</v>
      </c>
      <c r="X39" s="42">
        <v>0</v>
      </c>
      <c r="Y39" s="42">
        <v>190.37219999999999</v>
      </c>
      <c r="Z39" s="42">
        <v>73.1477</v>
      </c>
      <c r="AA39" s="42">
        <v>119.1063</v>
      </c>
      <c r="AB39" s="42">
        <v>100.34650000000001</v>
      </c>
      <c r="AC39" s="42">
        <v>12.6876</v>
      </c>
      <c r="AD39" s="42">
        <v>0</v>
      </c>
      <c r="AE39" s="42">
        <v>0</v>
      </c>
      <c r="AF39" s="42">
        <v>20.651299999999999</v>
      </c>
    </row>
    <row r="40" spans="1:32" x14ac:dyDescent="0.25">
      <c r="A40" s="35">
        <v>38</v>
      </c>
      <c r="B40" s="42">
        <v>281.25149999999996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72.187399999999997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52.341200000000001</v>
      </c>
      <c r="P40" s="42">
        <v>53.262699999999995</v>
      </c>
      <c r="Q40" s="42">
        <v>0</v>
      </c>
      <c r="R40" s="42">
        <v>0</v>
      </c>
      <c r="S40" s="42">
        <v>123.34519999999999</v>
      </c>
      <c r="T40" s="42">
        <v>56.065999999999995</v>
      </c>
      <c r="U40" s="42">
        <v>0</v>
      </c>
      <c r="V40" s="42">
        <v>90.636799999999994</v>
      </c>
      <c r="W40" s="42">
        <v>23.444900000000001</v>
      </c>
      <c r="X40" s="42">
        <v>0</v>
      </c>
      <c r="Y40" s="42">
        <v>250.40549999999996</v>
      </c>
      <c r="Z40" s="42">
        <v>73.1477</v>
      </c>
      <c r="AA40" s="42">
        <v>119.1063</v>
      </c>
      <c r="AB40" s="42">
        <v>100.34650000000001</v>
      </c>
      <c r="AC40" s="42">
        <v>17.818899999999999</v>
      </c>
      <c r="AD40" s="42">
        <v>0</v>
      </c>
      <c r="AE40" s="42">
        <v>0</v>
      </c>
      <c r="AF40" s="42">
        <v>20.651299999999999</v>
      </c>
    </row>
    <row r="41" spans="1:32" x14ac:dyDescent="0.25">
      <c r="A41" s="35">
        <v>39</v>
      </c>
      <c r="B41" s="42">
        <v>281.25149999999996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92.819299999999998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52.341200000000001</v>
      </c>
      <c r="P41" s="42">
        <v>92.508899999999997</v>
      </c>
      <c r="Q41" s="42">
        <v>0</v>
      </c>
      <c r="R41" s="42">
        <v>0</v>
      </c>
      <c r="S41" s="42">
        <v>123.34519999999999</v>
      </c>
      <c r="T41" s="42">
        <v>56.065999999999995</v>
      </c>
      <c r="U41" s="42">
        <v>0</v>
      </c>
      <c r="V41" s="42">
        <v>90.636799999999994</v>
      </c>
      <c r="W41" s="42">
        <v>23.444900000000001</v>
      </c>
      <c r="X41" s="42">
        <v>0</v>
      </c>
      <c r="Y41" s="42">
        <v>310.4194</v>
      </c>
      <c r="Z41" s="42">
        <v>73.1477</v>
      </c>
      <c r="AA41" s="42">
        <v>119.0966</v>
      </c>
      <c r="AB41" s="42">
        <v>100.34650000000001</v>
      </c>
      <c r="AC41" s="42">
        <v>12.7555</v>
      </c>
      <c r="AD41" s="42">
        <v>0</v>
      </c>
      <c r="AE41" s="42">
        <v>0</v>
      </c>
      <c r="AF41" s="42">
        <v>19.7104</v>
      </c>
    </row>
    <row r="42" spans="1:32" x14ac:dyDescent="0.25">
      <c r="A42" s="35">
        <v>40</v>
      </c>
      <c r="B42" s="42">
        <v>281.25149999999996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102.1895</v>
      </c>
      <c r="I42" s="42">
        <v>28.9739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52.341200000000001</v>
      </c>
      <c r="P42" s="42">
        <v>92.508899999999997</v>
      </c>
      <c r="Q42" s="42">
        <v>0</v>
      </c>
      <c r="R42" s="42">
        <v>0</v>
      </c>
      <c r="S42" s="42">
        <v>123.34519999999999</v>
      </c>
      <c r="T42" s="42">
        <v>56.065999999999995</v>
      </c>
      <c r="U42" s="42">
        <v>0</v>
      </c>
      <c r="V42" s="42">
        <v>90.636799999999994</v>
      </c>
      <c r="W42" s="42">
        <v>73.1477</v>
      </c>
      <c r="X42" s="42">
        <v>0</v>
      </c>
      <c r="Y42" s="42">
        <v>360.12219999999996</v>
      </c>
      <c r="Z42" s="42">
        <v>73.1477</v>
      </c>
      <c r="AA42" s="42">
        <v>119.0966</v>
      </c>
      <c r="AB42" s="42">
        <v>100.34650000000001</v>
      </c>
      <c r="AC42" s="42">
        <v>0</v>
      </c>
      <c r="AD42" s="42">
        <v>0</v>
      </c>
      <c r="AE42" s="42">
        <v>0</v>
      </c>
      <c r="AF42" s="42">
        <v>19.7104</v>
      </c>
    </row>
    <row r="43" spans="1:32" x14ac:dyDescent="0.25">
      <c r="A43" s="35">
        <v>41</v>
      </c>
      <c r="B43" s="42">
        <v>281.25149999999996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92.819299999999998</v>
      </c>
      <c r="I43" s="42">
        <v>28.9739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52.341200000000001</v>
      </c>
      <c r="P43" s="42">
        <v>113.06319999999999</v>
      </c>
      <c r="Q43" s="42">
        <v>0</v>
      </c>
      <c r="R43" s="42">
        <v>0</v>
      </c>
      <c r="S43" s="42">
        <v>123.34519999999999</v>
      </c>
      <c r="T43" s="42">
        <v>49.518499999999996</v>
      </c>
      <c r="U43" s="42">
        <v>0</v>
      </c>
      <c r="V43" s="42">
        <v>90.636799999999994</v>
      </c>
      <c r="W43" s="42">
        <v>73.1477</v>
      </c>
      <c r="X43" s="42">
        <v>0</v>
      </c>
      <c r="Y43" s="42">
        <v>390.12430000000001</v>
      </c>
      <c r="Z43" s="42">
        <v>120.03749999999999</v>
      </c>
      <c r="AA43" s="42">
        <v>129.41739999999999</v>
      </c>
      <c r="AB43" s="42">
        <v>139.7285</v>
      </c>
      <c r="AC43" s="42">
        <v>18.847099999999998</v>
      </c>
      <c r="AD43" s="42">
        <v>0</v>
      </c>
      <c r="AE43" s="42">
        <v>0</v>
      </c>
      <c r="AF43" s="42">
        <v>19.7104</v>
      </c>
    </row>
    <row r="44" spans="1:32" x14ac:dyDescent="0.25">
      <c r="A44" s="35">
        <v>42</v>
      </c>
      <c r="B44" s="42">
        <v>281.25149999999996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92.819299999999998</v>
      </c>
      <c r="I44" s="42">
        <v>39.255899999999997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52.341200000000001</v>
      </c>
      <c r="P44" s="42">
        <v>142.95859999999999</v>
      </c>
      <c r="Q44" s="42">
        <v>0</v>
      </c>
      <c r="R44" s="42">
        <v>0</v>
      </c>
      <c r="S44" s="42">
        <v>123.34519999999999</v>
      </c>
      <c r="T44" s="42">
        <v>49.518499999999996</v>
      </c>
      <c r="U44" s="42">
        <v>0</v>
      </c>
      <c r="V44" s="42">
        <v>90.636799999999994</v>
      </c>
      <c r="W44" s="42">
        <v>73.1477</v>
      </c>
      <c r="X44" s="42">
        <v>0</v>
      </c>
      <c r="Y44" s="42">
        <v>390.12430000000001</v>
      </c>
      <c r="Z44" s="42">
        <v>120.03749999999999</v>
      </c>
      <c r="AA44" s="42">
        <v>129.41739999999999</v>
      </c>
      <c r="AB44" s="42">
        <v>169.74029999999999</v>
      </c>
      <c r="AC44" s="42">
        <v>18.876200000000001</v>
      </c>
      <c r="AD44" s="42">
        <v>0</v>
      </c>
      <c r="AE44" s="42">
        <v>0</v>
      </c>
      <c r="AF44" s="42">
        <v>19.7104</v>
      </c>
    </row>
    <row r="45" spans="1:32" x14ac:dyDescent="0.25">
      <c r="A45" s="35">
        <v>43</v>
      </c>
      <c r="B45" s="42">
        <v>281.25149999999996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112.50060000000001</v>
      </c>
      <c r="I45" s="42">
        <v>34.580500000000001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72.895499999999998</v>
      </c>
      <c r="P45" s="42">
        <v>142.95859999999999</v>
      </c>
      <c r="Q45" s="42">
        <v>0</v>
      </c>
      <c r="R45" s="42">
        <v>0</v>
      </c>
      <c r="S45" s="42">
        <v>115.8665</v>
      </c>
      <c r="T45" s="42">
        <v>49.518499999999996</v>
      </c>
      <c r="U45" s="42">
        <v>0</v>
      </c>
      <c r="V45" s="42">
        <v>90.636799999999994</v>
      </c>
      <c r="W45" s="42">
        <v>123.7914</v>
      </c>
      <c r="X45" s="42">
        <v>0</v>
      </c>
      <c r="Y45" s="42">
        <v>390.12430000000001</v>
      </c>
      <c r="Z45" s="42">
        <v>120.03749999999999</v>
      </c>
      <c r="AA45" s="42">
        <v>123.7817</v>
      </c>
      <c r="AB45" s="42">
        <v>240.07499999999999</v>
      </c>
      <c r="AC45" s="42">
        <v>0</v>
      </c>
      <c r="AD45" s="42">
        <v>0</v>
      </c>
      <c r="AE45" s="42">
        <v>0</v>
      </c>
      <c r="AF45" s="42">
        <v>19.7104</v>
      </c>
    </row>
    <row r="46" spans="1:32" x14ac:dyDescent="0.25">
      <c r="A46" s="35">
        <v>44</v>
      </c>
      <c r="B46" s="42">
        <v>281.25149999999996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152.81379999999999</v>
      </c>
      <c r="I46" s="42">
        <v>34.580500000000001</v>
      </c>
      <c r="J46" s="42">
        <v>0</v>
      </c>
      <c r="K46" s="42">
        <v>0</v>
      </c>
      <c r="L46" s="42">
        <v>0</v>
      </c>
      <c r="M46" s="42">
        <v>9.0306999999999995</v>
      </c>
      <c r="N46" s="42">
        <v>0</v>
      </c>
      <c r="O46" s="42">
        <v>72.895499999999998</v>
      </c>
      <c r="P46" s="42">
        <v>132.68629999999999</v>
      </c>
      <c r="Q46" s="42">
        <v>0</v>
      </c>
      <c r="R46" s="42">
        <v>0</v>
      </c>
      <c r="S46" s="42">
        <v>115.8665</v>
      </c>
      <c r="T46" s="42">
        <v>49.518499999999996</v>
      </c>
      <c r="U46" s="42">
        <v>0</v>
      </c>
      <c r="V46" s="42">
        <v>90.636799999999994</v>
      </c>
      <c r="W46" s="42">
        <v>123.7914</v>
      </c>
      <c r="X46" s="42">
        <v>0</v>
      </c>
      <c r="Y46" s="42">
        <v>390.12430000000001</v>
      </c>
      <c r="Z46" s="42">
        <v>120.03749999999999</v>
      </c>
      <c r="AA46" s="42">
        <v>123.7817</v>
      </c>
      <c r="AB46" s="42">
        <v>300.09859999999998</v>
      </c>
      <c r="AC46" s="42">
        <v>0</v>
      </c>
      <c r="AD46" s="42">
        <v>0</v>
      </c>
      <c r="AE46" s="42">
        <v>0</v>
      </c>
      <c r="AF46" s="42">
        <v>19.7104</v>
      </c>
    </row>
    <row r="47" spans="1:32" x14ac:dyDescent="0.25">
      <c r="A47" s="35">
        <v>45</v>
      </c>
      <c r="B47" s="42">
        <v>281.25149999999996</v>
      </c>
      <c r="C47" s="42">
        <v>19.690999999999999</v>
      </c>
      <c r="D47" s="42">
        <v>0</v>
      </c>
      <c r="E47" s="42">
        <v>0</v>
      </c>
      <c r="F47" s="42">
        <v>0</v>
      </c>
      <c r="G47" s="42">
        <v>0</v>
      </c>
      <c r="H47" s="42">
        <v>202.5069</v>
      </c>
      <c r="I47" s="42">
        <v>34.580500000000001</v>
      </c>
      <c r="J47" s="42">
        <v>29.905099999999997</v>
      </c>
      <c r="K47" s="42">
        <v>0</v>
      </c>
      <c r="L47" s="42">
        <v>0</v>
      </c>
      <c r="M47" s="42">
        <v>0</v>
      </c>
      <c r="N47" s="42">
        <v>0</v>
      </c>
      <c r="O47" s="42">
        <v>72.895499999999998</v>
      </c>
      <c r="P47" s="42">
        <v>112.13199999999999</v>
      </c>
      <c r="Q47" s="42">
        <v>0</v>
      </c>
      <c r="R47" s="42">
        <v>0</v>
      </c>
      <c r="S47" s="42">
        <v>115.8665</v>
      </c>
      <c r="T47" s="42">
        <v>49.518499999999996</v>
      </c>
      <c r="U47" s="42">
        <v>0</v>
      </c>
      <c r="V47" s="42">
        <v>90.636799999999994</v>
      </c>
      <c r="W47" s="42">
        <v>173.49420000000001</v>
      </c>
      <c r="X47" s="42">
        <v>0</v>
      </c>
      <c r="Y47" s="42">
        <v>390.12430000000001</v>
      </c>
      <c r="Z47" s="42">
        <v>120.03749999999999</v>
      </c>
      <c r="AA47" s="42">
        <v>124.72260000000001</v>
      </c>
      <c r="AB47" s="42">
        <v>328.22859999999997</v>
      </c>
      <c r="AC47" s="42">
        <v>0</v>
      </c>
      <c r="AD47" s="42">
        <v>0</v>
      </c>
      <c r="AE47" s="42">
        <v>0</v>
      </c>
      <c r="AF47" s="42">
        <v>69.451999999999998</v>
      </c>
    </row>
    <row r="48" spans="1:32" x14ac:dyDescent="0.25">
      <c r="A48" s="35">
        <v>46</v>
      </c>
      <c r="B48" s="42">
        <v>281.25149999999996</v>
      </c>
      <c r="C48" s="42">
        <v>60.004199999999997</v>
      </c>
      <c r="D48" s="42">
        <v>0</v>
      </c>
      <c r="E48" s="42">
        <v>0</v>
      </c>
      <c r="F48" s="42">
        <v>0</v>
      </c>
      <c r="G48" s="42">
        <v>0</v>
      </c>
      <c r="H48" s="42">
        <v>262.50139999999999</v>
      </c>
      <c r="I48" s="42">
        <v>34.580500000000001</v>
      </c>
      <c r="J48" s="42">
        <v>60.751100000000001</v>
      </c>
      <c r="K48" s="42">
        <v>0</v>
      </c>
      <c r="L48" s="42">
        <v>0</v>
      </c>
      <c r="M48" s="42">
        <v>0</v>
      </c>
      <c r="N48" s="42">
        <v>0</v>
      </c>
      <c r="O48" s="42">
        <v>72.895499999999998</v>
      </c>
      <c r="P48" s="42">
        <v>91.567999999999998</v>
      </c>
      <c r="Q48" s="42">
        <v>0</v>
      </c>
      <c r="R48" s="42">
        <v>0</v>
      </c>
      <c r="S48" s="42">
        <v>115.8665</v>
      </c>
      <c r="T48" s="42">
        <v>49.518499999999996</v>
      </c>
      <c r="U48" s="42">
        <v>0</v>
      </c>
      <c r="V48" s="42">
        <v>90.636799999999994</v>
      </c>
      <c r="W48" s="42">
        <v>193.19489999999999</v>
      </c>
      <c r="X48" s="42">
        <v>0</v>
      </c>
      <c r="Y48" s="42">
        <v>390.12430000000001</v>
      </c>
      <c r="Z48" s="42">
        <v>120.03749999999999</v>
      </c>
      <c r="AA48" s="42">
        <v>124.72260000000001</v>
      </c>
      <c r="AB48" s="42">
        <v>337.60849999999999</v>
      </c>
      <c r="AC48" s="42">
        <v>0</v>
      </c>
      <c r="AD48" s="42">
        <v>0</v>
      </c>
      <c r="AE48" s="42">
        <v>0</v>
      </c>
      <c r="AF48" s="42">
        <v>69.451999999999998</v>
      </c>
    </row>
    <row r="49" spans="1:32" x14ac:dyDescent="0.25">
      <c r="A49" s="35">
        <v>47</v>
      </c>
      <c r="B49" s="42">
        <v>311.25360000000001</v>
      </c>
      <c r="C49" s="42">
        <v>61.876300000000001</v>
      </c>
      <c r="D49" s="42">
        <v>0</v>
      </c>
      <c r="E49" s="42">
        <v>0</v>
      </c>
      <c r="F49" s="42">
        <v>0</v>
      </c>
      <c r="G49" s="42">
        <v>0</v>
      </c>
      <c r="H49" s="42">
        <v>292.50350000000003</v>
      </c>
      <c r="I49" s="42">
        <v>15.888599999999999</v>
      </c>
      <c r="J49" s="42">
        <v>71.964299999999994</v>
      </c>
      <c r="K49" s="42">
        <v>0</v>
      </c>
      <c r="L49" s="42">
        <v>0</v>
      </c>
      <c r="M49" s="42">
        <v>0</v>
      </c>
      <c r="N49" s="42">
        <v>19.623100000000001</v>
      </c>
      <c r="O49" s="42">
        <v>92.528300000000002</v>
      </c>
      <c r="P49" s="42">
        <v>91.567999999999998</v>
      </c>
      <c r="Q49" s="42">
        <v>0</v>
      </c>
      <c r="R49" s="42">
        <v>0</v>
      </c>
      <c r="S49" s="42">
        <v>105.58449999999999</v>
      </c>
      <c r="T49" s="42">
        <v>49.518499999999996</v>
      </c>
      <c r="U49" s="42">
        <v>0</v>
      </c>
      <c r="V49" s="42">
        <v>90.636799999999994</v>
      </c>
      <c r="W49" s="42">
        <v>178.17929999999998</v>
      </c>
      <c r="X49" s="42">
        <v>0</v>
      </c>
      <c r="Y49" s="42">
        <v>390.12430000000001</v>
      </c>
      <c r="Z49" s="42">
        <v>120.03749999999999</v>
      </c>
      <c r="AA49" s="42">
        <v>129.41739999999999</v>
      </c>
      <c r="AB49" s="42">
        <v>339.48059999999998</v>
      </c>
      <c r="AC49" s="42">
        <v>0</v>
      </c>
      <c r="AD49" s="42">
        <v>0</v>
      </c>
      <c r="AE49" s="42">
        <v>0</v>
      </c>
      <c r="AF49" s="42">
        <v>69.451999999999998</v>
      </c>
    </row>
    <row r="50" spans="1:32" x14ac:dyDescent="0.25">
      <c r="A50" s="35">
        <v>48</v>
      </c>
      <c r="B50" s="42">
        <v>311.25360000000001</v>
      </c>
      <c r="C50" s="42">
        <v>82.498499999999993</v>
      </c>
      <c r="D50" s="42">
        <v>0</v>
      </c>
      <c r="E50" s="42">
        <v>0</v>
      </c>
      <c r="F50" s="42">
        <v>0</v>
      </c>
      <c r="G50" s="42">
        <v>0</v>
      </c>
      <c r="H50" s="42">
        <v>282.19240000000002</v>
      </c>
      <c r="I50" s="42">
        <v>0</v>
      </c>
      <c r="J50" s="42">
        <v>71.964299999999994</v>
      </c>
      <c r="K50" s="42">
        <v>0</v>
      </c>
      <c r="L50" s="42">
        <v>0</v>
      </c>
      <c r="M50" s="42">
        <v>0</v>
      </c>
      <c r="N50" s="42">
        <v>29.905099999999997</v>
      </c>
      <c r="O50" s="42">
        <v>122.43339999999999</v>
      </c>
      <c r="P50" s="42">
        <v>60.731699999999996</v>
      </c>
      <c r="Q50" s="42">
        <v>0</v>
      </c>
      <c r="R50" s="42">
        <v>0</v>
      </c>
      <c r="S50" s="42">
        <v>105.58449999999999</v>
      </c>
      <c r="T50" s="42">
        <v>49.518499999999996</v>
      </c>
      <c r="U50" s="42">
        <v>0</v>
      </c>
      <c r="V50" s="42">
        <v>90.636799999999994</v>
      </c>
      <c r="W50" s="42">
        <v>150.04929999999999</v>
      </c>
      <c r="X50" s="42">
        <v>0</v>
      </c>
      <c r="Y50" s="42">
        <v>390.12430000000001</v>
      </c>
      <c r="Z50" s="42">
        <v>120.03749999999999</v>
      </c>
      <c r="AA50" s="42">
        <v>129.41739999999999</v>
      </c>
      <c r="AB50" s="42">
        <v>339.48059999999998</v>
      </c>
      <c r="AC50" s="42">
        <v>0</v>
      </c>
      <c r="AD50" s="42">
        <v>0</v>
      </c>
      <c r="AE50" s="42">
        <v>0</v>
      </c>
      <c r="AF50" s="42">
        <v>69.451999999999998</v>
      </c>
    </row>
    <row r="51" spans="1:32" x14ac:dyDescent="0.25">
      <c r="A51" s="35">
        <v>49</v>
      </c>
      <c r="B51" s="42">
        <v>311.25360000000001</v>
      </c>
      <c r="C51" s="42">
        <v>97.50439999999999</v>
      </c>
      <c r="D51" s="42">
        <v>0</v>
      </c>
      <c r="E51" s="42">
        <v>0</v>
      </c>
      <c r="F51" s="42">
        <v>0</v>
      </c>
      <c r="G51" s="42">
        <v>0</v>
      </c>
      <c r="H51" s="42">
        <v>282.19240000000002</v>
      </c>
      <c r="I51" s="42">
        <v>0</v>
      </c>
      <c r="J51" s="42">
        <v>71.964299999999994</v>
      </c>
      <c r="K51" s="42">
        <v>0</v>
      </c>
      <c r="L51" s="42">
        <v>0</v>
      </c>
      <c r="M51" s="42">
        <v>0</v>
      </c>
      <c r="N51" s="42">
        <v>29.905099999999997</v>
      </c>
      <c r="O51" s="42">
        <v>122.43339999999999</v>
      </c>
      <c r="P51" s="42">
        <v>20.554300000000001</v>
      </c>
      <c r="Q51" s="42">
        <v>0</v>
      </c>
      <c r="R51" s="42">
        <v>0</v>
      </c>
      <c r="S51" s="42">
        <v>105.58449999999999</v>
      </c>
      <c r="T51" s="42">
        <v>49.518499999999996</v>
      </c>
      <c r="U51" s="42">
        <v>0</v>
      </c>
      <c r="V51" s="42">
        <v>90.636799999999994</v>
      </c>
      <c r="W51" s="42">
        <v>0</v>
      </c>
      <c r="X51" s="42">
        <v>0</v>
      </c>
      <c r="Y51" s="42">
        <v>390.12430000000001</v>
      </c>
      <c r="Z51" s="42">
        <v>120.03749999999999</v>
      </c>
      <c r="AA51" s="42">
        <v>129.41739999999999</v>
      </c>
      <c r="AB51" s="42">
        <v>300.08890000000002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311.25360000000001</v>
      </c>
      <c r="C52" s="42">
        <v>97.50439999999999</v>
      </c>
      <c r="D52" s="42">
        <v>0</v>
      </c>
      <c r="E52" s="42">
        <v>0</v>
      </c>
      <c r="F52" s="42">
        <v>0</v>
      </c>
      <c r="G52" s="42">
        <v>0</v>
      </c>
      <c r="H52" s="42">
        <v>282.19240000000002</v>
      </c>
      <c r="I52" s="42">
        <v>0</v>
      </c>
      <c r="J52" s="42">
        <v>71.964299999999994</v>
      </c>
      <c r="K52" s="42">
        <v>0</v>
      </c>
      <c r="L52" s="42">
        <v>0</v>
      </c>
      <c r="M52" s="42">
        <v>0</v>
      </c>
      <c r="N52" s="42">
        <v>39.255899999999997</v>
      </c>
      <c r="O52" s="42">
        <v>122.43339999999999</v>
      </c>
      <c r="P52" s="42">
        <v>0</v>
      </c>
      <c r="Q52" s="42">
        <v>0</v>
      </c>
      <c r="R52" s="42">
        <v>0</v>
      </c>
      <c r="S52" s="42">
        <v>105.58449999999999</v>
      </c>
      <c r="T52" s="42">
        <v>49.518499999999996</v>
      </c>
      <c r="U52" s="42">
        <v>0</v>
      </c>
      <c r="V52" s="42">
        <v>90.636799999999994</v>
      </c>
      <c r="W52" s="42">
        <v>0</v>
      </c>
      <c r="X52" s="42">
        <v>0</v>
      </c>
      <c r="Y52" s="42">
        <v>390.12430000000001</v>
      </c>
      <c r="Z52" s="42">
        <v>120.03749999999999</v>
      </c>
      <c r="AA52" s="42">
        <v>129.41739999999999</v>
      </c>
      <c r="AB52" s="42">
        <v>259.77569999999997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311.25360000000001</v>
      </c>
      <c r="C53" s="42">
        <v>102.1895</v>
      </c>
      <c r="D53" s="42">
        <v>0</v>
      </c>
      <c r="E53" s="42">
        <v>0</v>
      </c>
      <c r="F53" s="42">
        <v>0</v>
      </c>
      <c r="G53" s="42">
        <v>0</v>
      </c>
      <c r="H53" s="42">
        <v>282.19240000000002</v>
      </c>
      <c r="I53" s="42">
        <v>0</v>
      </c>
      <c r="J53" s="42">
        <v>43.921599999999998</v>
      </c>
      <c r="K53" s="42">
        <v>0</v>
      </c>
      <c r="L53" s="42">
        <v>0</v>
      </c>
      <c r="M53" s="42">
        <v>0</v>
      </c>
      <c r="N53" s="42">
        <v>29.905099999999997</v>
      </c>
      <c r="O53" s="42">
        <v>122.4431</v>
      </c>
      <c r="P53" s="42">
        <v>0</v>
      </c>
      <c r="Q53" s="42">
        <v>0</v>
      </c>
      <c r="R53" s="42">
        <v>0</v>
      </c>
      <c r="S53" s="42">
        <v>105.58449999999999</v>
      </c>
      <c r="T53" s="42">
        <v>49.518499999999996</v>
      </c>
      <c r="U53" s="42">
        <v>28.032999999999998</v>
      </c>
      <c r="V53" s="42">
        <v>90.636799999999994</v>
      </c>
      <c r="W53" s="42">
        <v>0</v>
      </c>
      <c r="X53" s="42">
        <v>0</v>
      </c>
      <c r="Y53" s="42">
        <v>390.12430000000001</v>
      </c>
      <c r="Z53" s="42">
        <v>120.03749999999999</v>
      </c>
      <c r="AA53" s="42">
        <v>129.41739999999999</v>
      </c>
      <c r="AB53" s="42">
        <v>199.75210000000001</v>
      </c>
      <c r="AC53" s="42">
        <v>0</v>
      </c>
      <c r="AD53" s="42">
        <v>0</v>
      </c>
      <c r="AE53" s="42">
        <v>0</v>
      </c>
      <c r="AF53" s="42">
        <v>11.261699999999999</v>
      </c>
    </row>
    <row r="54" spans="1:32" x14ac:dyDescent="0.25">
      <c r="A54" s="35">
        <v>52</v>
      </c>
      <c r="B54" s="42">
        <v>311.25360000000001</v>
      </c>
      <c r="C54" s="42">
        <v>102.1895</v>
      </c>
      <c r="D54" s="42">
        <v>0</v>
      </c>
      <c r="E54" s="42">
        <v>0</v>
      </c>
      <c r="F54" s="42">
        <v>0</v>
      </c>
      <c r="G54" s="42">
        <v>0</v>
      </c>
      <c r="H54" s="42">
        <v>262.50139999999999</v>
      </c>
      <c r="I54" s="42">
        <v>0</v>
      </c>
      <c r="J54" s="42">
        <v>43.921599999999998</v>
      </c>
      <c r="K54" s="42">
        <v>0</v>
      </c>
      <c r="L54" s="42">
        <v>0</v>
      </c>
      <c r="M54" s="42">
        <v>0</v>
      </c>
      <c r="N54" s="42">
        <v>19.623100000000001</v>
      </c>
      <c r="O54" s="42">
        <v>122.43339999999999</v>
      </c>
      <c r="P54" s="42">
        <v>0</v>
      </c>
      <c r="Q54" s="42">
        <v>0</v>
      </c>
      <c r="R54" s="42">
        <v>0</v>
      </c>
      <c r="S54" s="42">
        <v>105.58449999999999</v>
      </c>
      <c r="T54" s="42">
        <v>49.518499999999996</v>
      </c>
      <c r="U54" s="42">
        <v>28.032999999999998</v>
      </c>
      <c r="V54" s="42">
        <v>90.636799999999994</v>
      </c>
      <c r="W54" s="42">
        <v>14.2881</v>
      </c>
      <c r="X54" s="42">
        <v>0</v>
      </c>
      <c r="Y54" s="42">
        <v>390.12430000000001</v>
      </c>
      <c r="Z54" s="42">
        <v>120.03749999999999</v>
      </c>
      <c r="AA54" s="42">
        <v>129.41739999999999</v>
      </c>
      <c r="AB54" s="42">
        <v>139.73820000000001</v>
      </c>
      <c r="AC54" s="42">
        <v>0</v>
      </c>
      <c r="AD54" s="42">
        <v>0</v>
      </c>
      <c r="AE54" s="42">
        <v>0</v>
      </c>
      <c r="AF54" s="42">
        <v>7.5950999999999995</v>
      </c>
    </row>
    <row r="55" spans="1:32" x14ac:dyDescent="0.25">
      <c r="A55" s="35">
        <v>53</v>
      </c>
      <c r="B55" s="42">
        <v>311.25360000000001</v>
      </c>
      <c r="C55" s="42">
        <v>102.1895</v>
      </c>
      <c r="D55" s="42">
        <v>0</v>
      </c>
      <c r="E55" s="42">
        <v>9.3798999999999992</v>
      </c>
      <c r="F55" s="42">
        <v>0</v>
      </c>
      <c r="G55" s="42">
        <v>0</v>
      </c>
      <c r="H55" s="42">
        <v>272.8125</v>
      </c>
      <c r="I55" s="42">
        <v>0</v>
      </c>
      <c r="J55" s="42">
        <v>13.958299999999999</v>
      </c>
      <c r="K55" s="42">
        <v>0</v>
      </c>
      <c r="L55" s="42">
        <v>0</v>
      </c>
      <c r="M55" s="42">
        <v>0</v>
      </c>
      <c r="N55" s="42">
        <v>19.623100000000001</v>
      </c>
      <c r="O55" s="42">
        <v>122.43339999999999</v>
      </c>
      <c r="P55" s="42">
        <v>0</v>
      </c>
      <c r="Q55" s="42">
        <v>0</v>
      </c>
      <c r="R55" s="42">
        <v>0</v>
      </c>
      <c r="S55" s="42">
        <v>105.58449999999999</v>
      </c>
      <c r="T55" s="42">
        <v>49.518499999999996</v>
      </c>
      <c r="U55" s="42">
        <v>28.032999999999998</v>
      </c>
      <c r="V55" s="42">
        <v>90.636799999999994</v>
      </c>
      <c r="W55" s="42">
        <v>100.34650000000001</v>
      </c>
      <c r="X55" s="42">
        <v>0</v>
      </c>
      <c r="Y55" s="42">
        <v>439.82709999999997</v>
      </c>
      <c r="Z55" s="42">
        <v>120.03749999999999</v>
      </c>
      <c r="AA55" s="42">
        <v>129.41739999999999</v>
      </c>
      <c r="AB55" s="42">
        <v>76.901600000000002</v>
      </c>
      <c r="AC55" s="42">
        <v>0</v>
      </c>
      <c r="AD55" s="42">
        <v>0</v>
      </c>
      <c r="AE55" s="42">
        <v>0</v>
      </c>
      <c r="AF55" s="42">
        <v>11.261699999999999</v>
      </c>
    </row>
    <row r="56" spans="1:32" x14ac:dyDescent="0.25">
      <c r="A56" s="35">
        <v>54</v>
      </c>
      <c r="B56" s="42">
        <v>311.25360000000001</v>
      </c>
      <c r="C56" s="42">
        <v>102.1895</v>
      </c>
      <c r="D56" s="42">
        <v>0</v>
      </c>
      <c r="E56" s="42">
        <v>9.3798999999999992</v>
      </c>
      <c r="F56" s="42">
        <v>0</v>
      </c>
      <c r="G56" s="42">
        <v>0</v>
      </c>
      <c r="H56" s="42">
        <v>272.8125</v>
      </c>
      <c r="I56" s="42">
        <v>0</v>
      </c>
      <c r="J56" s="42">
        <v>15.471499999999999</v>
      </c>
      <c r="K56" s="42">
        <v>0</v>
      </c>
      <c r="L56" s="42">
        <v>0</v>
      </c>
      <c r="M56" s="42">
        <v>0</v>
      </c>
      <c r="N56" s="42">
        <v>0</v>
      </c>
      <c r="O56" s="42">
        <v>122.43339999999999</v>
      </c>
      <c r="P56" s="42">
        <v>0</v>
      </c>
      <c r="Q56" s="42">
        <v>0</v>
      </c>
      <c r="R56" s="42">
        <v>0</v>
      </c>
      <c r="S56" s="42">
        <v>105.5942</v>
      </c>
      <c r="T56" s="42">
        <v>49.518499999999996</v>
      </c>
      <c r="U56" s="42">
        <v>28.032999999999998</v>
      </c>
      <c r="V56" s="42">
        <v>71.013699999999986</v>
      </c>
      <c r="W56" s="42">
        <v>60.023600000000002</v>
      </c>
      <c r="X56" s="42">
        <v>0</v>
      </c>
      <c r="Y56" s="42">
        <v>439.82709999999997</v>
      </c>
      <c r="Z56" s="42">
        <v>120.03749999999999</v>
      </c>
      <c r="AA56" s="42">
        <v>129.41739999999999</v>
      </c>
      <c r="AB56" s="42">
        <v>14.065</v>
      </c>
      <c r="AC56" s="42">
        <v>0</v>
      </c>
      <c r="AD56" s="42">
        <v>0</v>
      </c>
      <c r="AE56" s="42">
        <v>0</v>
      </c>
      <c r="AF56" s="42">
        <v>11.261699999999999</v>
      </c>
    </row>
    <row r="57" spans="1:32" x14ac:dyDescent="0.25">
      <c r="A57" s="35">
        <v>55</v>
      </c>
      <c r="B57" s="42">
        <v>311.25360000000001</v>
      </c>
      <c r="C57" s="42">
        <v>121.8708</v>
      </c>
      <c r="D57" s="42">
        <v>0</v>
      </c>
      <c r="E57" s="42">
        <v>0</v>
      </c>
      <c r="F57" s="42">
        <v>0</v>
      </c>
      <c r="G57" s="42">
        <v>0</v>
      </c>
      <c r="H57" s="42">
        <v>292.50350000000003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131.77449999999999</v>
      </c>
      <c r="P57" s="42">
        <v>0</v>
      </c>
      <c r="Q57" s="42">
        <v>0</v>
      </c>
      <c r="R57" s="42">
        <v>0</v>
      </c>
      <c r="S57" s="42">
        <v>105.58449999999999</v>
      </c>
      <c r="T57" s="42">
        <v>49.518499999999996</v>
      </c>
      <c r="U57" s="42">
        <v>0</v>
      </c>
      <c r="V57" s="42">
        <v>50.459400000000002</v>
      </c>
      <c r="W57" s="42">
        <v>30.011800000000001</v>
      </c>
      <c r="X57" s="42">
        <v>0</v>
      </c>
      <c r="Y57" s="42">
        <v>489.5299</v>
      </c>
      <c r="Z57" s="42">
        <v>120.03749999999999</v>
      </c>
      <c r="AA57" s="42">
        <v>129.41739999999999</v>
      </c>
      <c r="AB57" s="42">
        <v>0</v>
      </c>
      <c r="AC57" s="42">
        <v>0</v>
      </c>
      <c r="AD57" s="42">
        <v>0</v>
      </c>
      <c r="AE57" s="42">
        <v>150.15600000000001</v>
      </c>
      <c r="AF57" s="42">
        <v>11.261699999999999</v>
      </c>
    </row>
    <row r="58" spans="1:32" x14ac:dyDescent="0.25">
      <c r="A58" s="35">
        <v>56</v>
      </c>
      <c r="B58" s="42">
        <v>311.25360000000001</v>
      </c>
      <c r="C58" s="42">
        <v>106.8746</v>
      </c>
      <c r="D58" s="42">
        <v>0</v>
      </c>
      <c r="E58" s="42">
        <v>0</v>
      </c>
      <c r="F58" s="42">
        <v>0</v>
      </c>
      <c r="G58" s="42">
        <v>0</v>
      </c>
      <c r="H58" s="42">
        <v>292.50350000000003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125.23670000000001</v>
      </c>
      <c r="P58" s="42">
        <v>0</v>
      </c>
      <c r="Q58" s="42">
        <v>0</v>
      </c>
      <c r="R58" s="42">
        <v>0</v>
      </c>
      <c r="S58" s="42">
        <v>105.58449999999999</v>
      </c>
      <c r="T58" s="42">
        <v>49.518499999999996</v>
      </c>
      <c r="U58" s="42">
        <v>0</v>
      </c>
      <c r="V58" s="42">
        <v>0</v>
      </c>
      <c r="W58" s="42">
        <v>0</v>
      </c>
      <c r="X58" s="42">
        <v>0</v>
      </c>
      <c r="Y58" s="42">
        <v>493.27409999999998</v>
      </c>
      <c r="Z58" s="42">
        <v>120.03749999999999</v>
      </c>
      <c r="AA58" s="42">
        <v>129.41739999999999</v>
      </c>
      <c r="AB58" s="42">
        <v>0</v>
      </c>
      <c r="AC58" s="42">
        <v>0</v>
      </c>
      <c r="AD58" s="42">
        <v>0</v>
      </c>
      <c r="AE58" s="42">
        <v>241.19049999999999</v>
      </c>
      <c r="AF58" s="42">
        <v>11.261699999999999</v>
      </c>
    </row>
    <row r="59" spans="1:32" x14ac:dyDescent="0.25">
      <c r="A59" s="35">
        <v>57</v>
      </c>
      <c r="B59" s="42">
        <v>311.25360000000001</v>
      </c>
      <c r="C59" s="42">
        <v>115.31359999999999</v>
      </c>
      <c r="D59" s="42">
        <v>0</v>
      </c>
      <c r="E59" s="42">
        <v>0</v>
      </c>
      <c r="F59" s="42">
        <v>0</v>
      </c>
      <c r="G59" s="42">
        <v>0</v>
      </c>
      <c r="H59" s="42">
        <v>282.19240000000002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178.29570000000001</v>
      </c>
      <c r="P59" s="42">
        <v>0</v>
      </c>
      <c r="Q59" s="42">
        <v>0</v>
      </c>
      <c r="R59" s="42">
        <v>0</v>
      </c>
      <c r="S59" s="42">
        <v>105.58449999999999</v>
      </c>
      <c r="T59" s="42">
        <v>49.518499999999996</v>
      </c>
      <c r="U59" s="42">
        <v>0</v>
      </c>
      <c r="V59" s="42">
        <v>0</v>
      </c>
      <c r="W59" s="42">
        <v>0</v>
      </c>
      <c r="X59" s="42">
        <v>0</v>
      </c>
      <c r="Y59" s="42">
        <v>493.27409999999998</v>
      </c>
      <c r="Z59" s="42">
        <v>120.03749999999999</v>
      </c>
      <c r="AA59" s="42">
        <v>129.41739999999999</v>
      </c>
      <c r="AB59" s="42">
        <v>0</v>
      </c>
      <c r="AC59" s="42">
        <v>34.706600000000002</v>
      </c>
      <c r="AD59" s="42">
        <v>0</v>
      </c>
      <c r="AE59" s="42">
        <v>259.95999999999998</v>
      </c>
      <c r="AF59" s="42">
        <v>10.3208</v>
      </c>
    </row>
    <row r="60" spans="1:32" x14ac:dyDescent="0.25">
      <c r="A60" s="35">
        <v>58</v>
      </c>
      <c r="B60" s="42">
        <v>311.25360000000001</v>
      </c>
      <c r="C60" s="42">
        <v>115.31359999999999</v>
      </c>
      <c r="D60" s="42">
        <v>0</v>
      </c>
      <c r="E60" s="42">
        <v>0</v>
      </c>
      <c r="F60" s="42">
        <v>0</v>
      </c>
      <c r="G60" s="42">
        <v>0</v>
      </c>
      <c r="H60" s="42">
        <v>272.8125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223.3716</v>
      </c>
      <c r="P60" s="42">
        <v>0</v>
      </c>
      <c r="Q60" s="42">
        <v>0</v>
      </c>
      <c r="R60" s="42">
        <v>0</v>
      </c>
      <c r="S60" s="42">
        <v>105.58449999999999</v>
      </c>
      <c r="T60" s="42">
        <v>49.518499999999996</v>
      </c>
      <c r="U60" s="42">
        <v>0</v>
      </c>
      <c r="V60" s="42">
        <v>0</v>
      </c>
      <c r="W60" s="42">
        <v>0</v>
      </c>
      <c r="X60" s="42">
        <v>0</v>
      </c>
      <c r="Y60" s="42">
        <v>443.57130000000001</v>
      </c>
      <c r="Z60" s="42">
        <v>120.03749999999999</v>
      </c>
      <c r="AA60" s="42">
        <v>129.41739999999999</v>
      </c>
      <c r="AB60" s="42">
        <v>0</v>
      </c>
      <c r="AC60" s="42">
        <v>0</v>
      </c>
      <c r="AD60" s="42">
        <v>0</v>
      </c>
      <c r="AE60" s="42">
        <v>259.95999999999998</v>
      </c>
      <c r="AF60" s="42">
        <v>10.3208</v>
      </c>
    </row>
    <row r="61" spans="1:32" x14ac:dyDescent="0.25">
      <c r="A61" s="35">
        <v>59</v>
      </c>
      <c r="B61" s="42">
        <v>311.25360000000001</v>
      </c>
      <c r="C61" s="42">
        <v>115.31359999999999</v>
      </c>
      <c r="D61" s="42">
        <v>0</v>
      </c>
      <c r="E61" s="42">
        <v>0</v>
      </c>
      <c r="F61" s="42">
        <v>0</v>
      </c>
      <c r="G61" s="42">
        <v>0</v>
      </c>
      <c r="H61" s="42">
        <v>212.80829999999997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272.89979999999997</v>
      </c>
      <c r="P61" s="42">
        <v>0</v>
      </c>
      <c r="Q61" s="42">
        <v>0</v>
      </c>
      <c r="R61" s="42">
        <v>0</v>
      </c>
      <c r="S61" s="42">
        <v>105.58449999999999</v>
      </c>
      <c r="T61" s="42">
        <v>49.518499999999996</v>
      </c>
      <c r="U61" s="42">
        <v>0</v>
      </c>
      <c r="V61" s="42">
        <v>0</v>
      </c>
      <c r="W61" s="42">
        <v>0</v>
      </c>
      <c r="X61" s="42">
        <v>0</v>
      </c>
      <c r="Y61" s="42">
        <v>422.00819999999999</v>
      </c>
      <c r="Z61" s="42">
        <v>120.03749999999999</v>
      </c>
      <c r="AA61" s="42">
        <v>119.0966</v>
      </c>
      <c r="AB61" s="42">
        <v>0</v>
      </c>
      <c r="AC61" s="42">
        <v>0</v>
      </c>
      <c r="AD61" s="42">
        <v>0</v>
      </c>
      <c r="AE61" s="42">
        <v>250.57039999999998</v>
      </c>
      <c r="AF61" s="42">
        <v>10.3208</v>
      </c>
    </row>
    <row r="62" spans="1:32" x14ac:dyDescent="0.25">
      <c r="A62" s="35">
        <v>60</v>
      </c>
      <c r="B62" s="42">
        <v>311.25360000000001</v>
      </c>
      <c r="C62" s="42">
        <v>115.31359999999999</v>
      </c>
      <c r="D62" s="42">
        <v>0</v>
      </c>
      <c r="E62" s="42">
        <v>0</v>
      </c>
      <c r="F62" s="42">
        <v>0</v>
      </c>
      <c r="G62" s="42">
        <v>0</v>
      </c>
      <c r="H62" s="42">
        <v>152.81379999999999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301.86399999999998</v>
      </c>
      <c r="P62" s="42">
        <v>0</v>
      </c>
      <c r="Q62" s="42">
        <v>0</v>
      </c>
      <c r="R62" s="42">
        <v>0</v>
      </c>
      <c r="S62" s="42">
        <v>105.58449999999999</v>
      </c>
      <c r="T62" s="42">
        <v>49.518499999999996</v>
      </c>
      <c r="U62" s="42">
        <v>0</v>
      </c>
      <c r="V62" s="42">
        <v>0</v>
      </c>
      <c r="W62" s="42">
        <v>0</v>
      </c>
      <c r="X62" s="42">
        <v>0</v>
      </c>
      <c r="Y62" s="42">
        <v>384.49829999999997</v>
      </c>
      <c r="Z62" s="42">
        <v>120.03749999999999</v>
      </c>
      <c r="AA62" s="42">
        <v>84.399699999999996</v>
      </c>
      <c r="AB62" s="42">
        <v>0</v>
      </c>
      <c r="AC62" s="42">
        <v>0</v>
      </c>
      <c r="AD62" s="42">
        <v>0</v>
      </c>
      <c r="AE62" s="42">
        <v>250.57039999999998</v>
      </c>
      <c r="AF62" s="42">
        <v>10.3208</v>
      </c>
    </row>
    <row r="63" spans="1:32" x14ac:dyDescent="0.25">
      <c r="A63" s="35">
        <v>61</v>
      </c>
      <c r="B63" s="42">
        <v>311.25360000000001</v>
      </c>
      <c r="C63" s="42">
        <v>115.31359999999999</v>
      </c>
      <c r="D63" s="42">
        <v>0</v>
      </c>
      <c r="E63" s="42">
        <v>0</v>
      </c>
      <c r="F63" s="42">
        <v>0</v>
      </c>
      <c r="G63" s="42">
        <v>0</v>
      </c>
      <c r="H63" s="42">
        <v>92.809600000000003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353.274</v>
      </c>
      <c r="P63" s="42">
        <v>0</v>
      </c>
      <c r="Q63" s="42">
        <v>0</v>
      </c>
      <c r="R63" s="42">
        <v>0</v>
      </c>
      <c r="S63" s="42">
        <v>105.58449999999999</v>
      </c>
      <c r="T63" s="42">
        <v>49.518499999999996</v>
      </c>
      <c r="U63" s="42">
        <v>0</v>
      </c>
      <c r="V63" s="42">
        <v>0</v>
      </c>
      <c r="W63" s="42">
        <v>0</v>
      </c>
      <c r="X63" s="42">
        <v>0</v>
      </c>
      <c r="Y63" s="42">
        <v>354.48649999999998</v>
      </c>
      <c r="Z63" s="42">
        <v>73.1477</v>
      </c>
      <c r="AA63" s="42">
        <v>120.03749999999999</v>
      </c>
      <c r="AB63" s="42">
        <v>0</v>
      </c>
      <c r="AC63" s="42">
        <v>0</v>
      </c>
      <c r="AD63" s="42">
        <v>0</v>
      </c>
      <c r="AE63" s="42">
        <v>203.65149999999997</v>
      </c>
      <c r="AF63" s="42">
        <v>11.610900000000001</v>
      </c>
    </row>
    <row r="64" spans="1:32" x14ac:dyDescent="0.25">
      <c r="A64" s="35">
        <v>62</v>
      </c>
      <c r="B64" s="42">
        <v>311.25360000000001</v>
      </c>
      <c r="C64" s="42">
        <v>115.31359999999999</v>
      </c>
      <c r="D64" s="42">
        <v>0</v>
      </c>
      <c r="E64" s="42">
        <v>0</v>
      </c>
      <c r="F64" s="42">
        <v>0</v>
      </c>
      <c r="G64" s="42">
        <v>0</v>
      </c>
      <c r="H64" s="42">
        <v>32.815099999999994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393.46109999999999</v>
      </c>
      <c r="P64" s="42">
        <v>0</v>
      </c>
      <c r="Q64" s="42">
        <v>0</v>
      </c>
      <c r="R64" s="42">
        <v>0</v>
      </c>
      <c r="S64" s="42">
        <v>105.58449999999999</v>
      </c>
      <c r="T64" s="42">
        <v>49.518499999999996</v>
      </c>
      <c r="U64" s="42">
        <v>0</v>
      </c>
      <c r="V64" s="42">
        <v>0</v>
      </c>
      <c r="W64" s="42">
        <v>0</v>
      </c>
      <c r="X64" s="42">
        <v>0</v>
      </c>
      <c r="Y64" s="42">
        <v>324.47469999999998</v>
      </c>
      <c r="Z64" s="42">
        <v>73.1477</v>
      </c>
      <c r="AA64" s="42">
        <v>61.895699999999998</v>
      </c>
      <c r="AB64" s="42">
        <v>0</v>
      </c>
      <c r="AC64" s="42">
        <v>0</v>
      </c>
      <c r="AD64" s="42">
        <v>0</v>
      </c>
      <c r="AE64" s="42">
        <v>155.79170000000002</v>
      </c>
      <c r="AF64" s="42">
        <v>11.6303</v>
      </c>
    </row>
    <row r="65" spans="1:32" x14ac:dyDescent="0.25">
      <c r="A65" s="35">
        <v>63</v>
      </c>
      <c r="B65" s="42">
        <v>311.25360000000001</v>
      </c>
      <c r="C65" s="42">
        <v>115.3233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443.93020000000001</v>
      </c>
      <c r="P65" s="42">
        <v>0</v>
      </c>
      <c r="Q65" s="42">
        <v>0</v>
      </c>
      <c r="R65" s="42">
        <v>0</v>
      </c>
      <c r="S65" s="42">
        <v>99.832399999999993</v>
      </c>
      <c r="T65" s="42">
        <v>49.518499999999996</v>
      </c>
      <c r="U65" s="42">
        <v>0</v>
      </c>
      <c r="V65" s="42">
        <v>0</v>
      </c>
      <c r="W65" s="42">
        <v>0</v>
      </c>
      <c r="X65" s="42">
        <v>0</v>
      </c>
      <c r="Y65" s="42">
        <v>324.47469999999998</v>
      </c>
      <c r="Z65" s="42">
        <v>120.03749999999999</v>
      </c>
      <c r="AA65" s="42">
        <v>0</v>
      </c>
      <c r="AB65" s="42">
        <v>0</v>
      </c>
      <c r="AC65" s="42">
        <v>0</v>
      </c>
      <c r="AD65" s="42">
        <v>48.800699999999999</v>
      </c>
      <c r="AE65" s="42">
        <v>194.2619</v>
      </c>
      <c r="AF65" s="42">
        <v>11.446</v>
      </c>
    </row>
    <row r="66" spans="1:32" x14ac:dyDescent="0.25">
      <c r="A66" s="35">
        <v>64</v>
      </c>
      <c r="B66" s="42">
        <v>311.25360000000001</v>
      </c>
      <c r="C66" s="42">
        <v>94.691400000000002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493.45840000000004</v>
      </c>
      <c r="P66" s="42">
        <v>0</v>
      </c>
      <c r="Q66" s="42">
        <v>0</v>
      </c>
      <c r="R66" s="42">
        <v>10.9222</v>
      </c>
      <c r="S66" s="42">
        <v>104.2944</v>
      </c>
      <c r="T66" s="42">
        <v>49.518499999999996</v>
      </c>
      <c r="U66" s="42">
        <v>0</v>
      </c>
      <c r="V66" s="42">
        <v>0</v>
      </c>
      <c r="W66" s="42">
        <v>0</v>
      </c>
      <c r="X66" s="42">
        <v>0</v>
      </c>
      <c r="Y66" s="42">
        <v>324.48439999999999</v>
      </c>
      <c r="Z66" s="42">
        <v>120.03749999999999</v>
      </c>
      <c r="AA66" s="42">
        <v>0</v>
      </c>
      <c r="AB66" s="42">
        <v>0</v>
      </c>
      <c r="AC66" s="42">
        <v>0</v>
      </c>
      <c r="AD66" s="42">
        <v>96.660499999999999</v>
      </c>
      <c r="AE66" s="42">
        <v>293.74509999999998</v>
      </c>
      <c r="AF66" s="42">
        <v>11.475099999999999</v>
      </c>
    </row>
    <row r="67" spans="1:32" x14ac:dyDescent="0.25">
      <c r="A67" s="35">
        <v>65</v>
      </c>
      <c r="B67" s="42">
        <v>311.25360000000001</v>
      </c>
      <c r="C67" s="42">
        <v>90.00630000000001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34.580500000000001</v>
      </c>
      <c r="N67" s="42">
        <v>0</v>
      </c>
      <c r="O67" s="42">
        <v>530.84219999999993</v>
      </c>
      <c r="P67" s="42">
        <v>23.357599999999998</v>
      </c>
      <c r="Q67" s="42">
        <v>0</v>
      </c>
      <c r="R67" s="42">
        <v>0</v>
      </c>
      <c r="S67" s="42">
        <v>96.747799999999998</v>
      </c>
      <c r="T67" s="42">
        <v>49.518499999999996</v>
      </c>
      <c r="U67" s="42">
        <v>0</v>
      </c>
      <c r="V67" s="42">
        <v>0</v>
      </c>
      <c r="W67" s="42">
        <v>0</v>
      </c>
      <c r="X67" s="42">
        <v>0</v>
      </c>
      <c r="Y67" s="42">
        <v>324.47469999999998</v>
      </c>
      <c r="Z67" s="42">
        <v>120.03749999999999</v>
      </c>
      <c r="AA67" s="42">
        <v>0</v>
      </c>
      <c r="AB67" s="42">
        <v>0</v>
      </c>
      <c r="AC67" s="42">
        <v>0</v>
      </c>
      <c r="AD67" s="42">
        <v>101.35529999999999</v>
      </c>
      <c r="AE67" s="42">
        <v>413.86990000000003</v>
      </c>
      <c r="AF67" s="42">
        <v>0</v>
      </c>
    </row>
    <row r="68" spans="1:32" x14ac:dyDescent="0.25">
      <c r="A68" s="35">
        <v>66</v>
      </c>
      <c r="B68" s="42">
        <v>361.88759999999996</v>
      </c>
      <c r="C68" s="42">
        <v>79.685500000000005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72.895499999999998</v>
      </c>
      <c r="N68" s="42">
        <v>0</v>
      </c>
      <c r="O68" s="42">
        <v>568.22599999999989</v>
      </c>
      <c r="P68" s="42">
        <v>0</v>
      </c>
      <c r="Q68" s="42">
        <v>0</v>
      </c>
      <c r="R68" s="42">
        <v>0</v>
      </c>
      <c r="S68" s="42">
        <v>87.794700000000006</v>
      </c>
      <c r="T68" s="42">
        <v>49.518499999999996</v>
      </c>
      <c r="U68" s="42">
        <v>0</v>
      </c>
      <c r="V68" s="42">
        <v>0</v>
      </c>
      <c r="W68" s="42">
        <v>0</v>
      </c>
      <c r="X68" s="42">
        <v>0</v>
      </c>
      <c r="Y68" s="42">
        <v>273.84069999999997</v>
      </c>
      <c r="Z68" s="42">
        <v>120.03749999999999</v>
      </c>
      <c r="AA68" s="42">
        <v>0</v>
      </c>
      <c r="AB68" s="42">
        <v>0</v>
      </c>
      <c r="AC68" s="42">
        <v>0</v>
      </c>
      <c r="AD68" s="42">
        <v>53.4955</v>
      </c>
      <c r="AE68" s="42">
        <v>413.86990000000003</v>
      </c>
      <c r="AF68" s="42">
        <v>0</v>
      </c>
    </row>
    <row r="69" spans="1:32" x14ac:dyDescent="0.25">
      <c r="A69" s="35">
        <v>67</v>
      </c>
      <c r="B69" s="42">
        <v>361.88759999999996</v>
      </c>
      <c r="C69" s="42">
        <v>89.996600000000001</v>
      </c>
      <c r="D69" s="42">
        <v>0</v>
      </c>
      <c r="E69" s="42">
        <v>0</v>
      </c>
      <c r="F69" s="42">
        <v>0</v>
      </c>
      <c r="G69" s="42">
        <v>0</v>
      </c>
      <c r="H69" s="42">
        <v>19.690999999999999</v>
      </c>
      <c r="I69" s="42">
        <v>0</v>
      </c>
      <c r="J69" s="42">
        <v>0</v>
      </c>
      <c r="K69" s="42">
        <v>0</v>
      </c>
      <c r="L69" s="42">
        <v>0</v>
      </c>
      <c r="M69" s="42">
        <v>80.374200000000002</v>
      </c>
      <c r="N69" s="42">
        <v>0</v>
      </c>
      <c r="O69" s="42">
        <v>568.22599999999989</v>
      </c>
      <c r="P69" s="42">
        <v>0</v>
      </c>
      <c r="Q69" s="42">
        <v>0</v>
      </c>
      <c r="R69" s="42">
        <v>0</v>
      </c>
      <c r="S69" s="42">
        <v>93.653499999999994</v>
      </c>
      <c r="T69" s="42">
        <v>47.733699999999999</v>
      </c>
      <c r="U69" s="42">
        <v>0</v>
      </c>
      <c r="V69" s="42">
        <v>0</v>
      </c>
      <c r="W69" s="42">
        <v>0</v>
      </c>
      <c r="X69" s="42">
        <v>0</v>
      </c>
      <c r="Y69" s="42">
        <v>234.44899999999998</v>
      </c>
      <c r="Z69" s="42">
        <v>120.03749999999999</v>
      </c>
      <c r="AA69" s="42">
        <v>0</v>
      </c>
      <c r="AB69" s="42">
        <v>0</v>
      </c>
      <c r="AC69" s="42">
        <v>0</v>
      </c>
      <c r="AD69" s="42">
        <v>46.928600000000003</v>
      </c>
      <c r="AE69" s="42">
        <v>418.56469999999996</v>
      </c>
      <c r="AF69" s="42">
        <v>0</v>
      </c>
    </row>
    <row r="70" spans="1:32" x14ac:dyDescent="0.25">
      <c r="A70" s="35">
        <v>68</v>
      </c>
      <c r="B70" s="42">
        <v>361.87790000000001</v>
      </c>
      <c r="C70" s="42">
        <v>60.004199999999997</v>
      </c>
      <c r="D70" s="42">
        <v>0</v>
      </c>
      <c r="E70" s="42">
        <v>0</v>
      </c>
      <c r="F70" s="42">
        <v>0</v>
      </c>
      <c r="G70" s="42">
        <v>0</v>
      </c>
      <c r="H70" s="42">
        <v>19.690999999999999</v>
      </c>
      <c r="I70" s="42">
        <v>0</v>
      </c>
      <c r="J70" s="42">
        <v>0</v>
      </c>
      <c r="K70" s="42">
        <v>0</v>
      </c>
      <c r="L70" s="42">
        <v>0</v>
      </c>
      <c r="M70" s="42">
        <v>80.374200000000002</v>
      </c>
      <c r="N70" s="42">
        <v>0</v>
      </c>
      <c r="O70" s="42">
        <v>568.22599999999989</v>
      </c>
      <c r="P70" s="42">
        <v>0</v>
      </c>
      <c r="Q70" s="42">
        <v>0</v>
      </c>
      <c r="R70" s="42">
        <v>0</v>
      </c>
      <c r="S70" s="42">
        <v>91.800799999999995</v>
      </c>
      <c r="T70" s="42">
        <v>49.518499999999996</v>
      </c>
      <c r="U70" s="42">
        <v>0</v>
      </c>
      <c r="V70" s="42">
        <v>0</v>
      </c>
      <c r="W70" s="42">
        <v>0</v>
      </c>
      <c r="X70" s="42">
        <v>0</v>
      </c>
      <c r="Y70" s="42">
        <v>197.88</v>
      </c>
      <c r="Z70" s="42">
        <v>105.0316</v>
      </c>
      <c r="AA70" s="42">
        <v>28.13</v>
      </c>
      <c r="AB70" s="42">
        <v>0</v>
      </c>
      <c r="AC70" s="42">
        <v>0</v>
      </c>
      <c r="AD70" s="42">
        <v>46.928600000000003</v>
      </c>
      <c r="AE70" s="42">
        <v>418.56469999999996</v>
      </c>
      <c r="AF70" s="42">
        <v>0</v>
      </c>
    </row>
    <row r="71" spans="1:32" x14ac:dyDescent="0.25">
      <c r="A71" s="35">
        <v>69</v>
      </c>
      <c r="B71" s="42">
        <v>405.00409999999994</v>
      </c>
      <c r="C71" s="42">
        <v>40.313200000000002</v>
      </c>
      <c r="D71" s="42">
        <v>0</v>
      </c>
      <c r="E71" s="42">
        <v>0</v>
      </c>
      <c r="F71" s="42">
        <v>0</v>
      </c>
      <c r="G71" s="42">
        <v>0</v>
      </c>
      <c r="H71" s="42">
        <v>10.3111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539.26179999999999</v>
      </c>
      <c r="P71" s="42">
        <v>0</v>
      </c>
      <c r="Q71" s="42">
        <v>0</v>
      </c>
      <c r="R71" s="42">
        <v>0</v>
      </c>
      <c r="S71" s="42">
        <v>117.0596</v>
      </c>
      <c r="T71" s="42">
        <v>49.518499999999996</v>
      </c>
      <c r="U71" s="42">
        <v>0</v>
      </c>
      <c r="V71" s="42">
        <v>0</v>
      </c>
      <c r="W71" s="42">
        <v>0</v>
      </c>
      <c r="X71" s="42">
        <v>0</v>
      </c>
      <c r="Y71" s="42">
        <v>143.48239999999998</v>
      </c>
      <c r="Z71" s="42">
        <v>122.8505</v>
      </c>
      <c r="AA71" s="42">
        <v>0</v>
      </c>
      <c r="AB71" s="42">
        <v>0</v>
      </c>
      <c r="AC71" s="42">
        <v>0</v>
      </c>
      <c r="AD71" s="42">
        <v>46.928600000000003</v>
      </c>
      <c r="AE71" s="42">
        <v>418.56469999999996</v>
      </c>
      <c r="AF71" s="42">
        <v>0</v>
      </c>
    </row>
    <row r="72" spans="1:32" x14ac:dyDescent="0.25">
      <c r="A72" s="35">
        <v>70</v>
      </c>
      <c r="B72" s="42">
        <v>355.31099999999998</v>
      </c>
      <c r="C72" s="42">
        <v>19.690999999999999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539.26179999999999</v>
      </c>
      <c r="P72" s="42">
        <v>52.321799999999996</v>
      </c>
      <c r="Q72" s="42">
        <v>0</v>
      </c>
      <c r="R72" s="42">
        <v>0</v>
      </c>
      <c r="S72" s="42">
        <v>119.51369999999999</v>
      </c>
      <c r="T72" s="42">
        <v>49.518499999999996</v>
      </c>
      <c r="U72" s="42">
        <v>0</v>
      </c>
      <c r="V72" s="42">
        <v>0</v>
      </c>
      <c r="W72" s="42">
        <v>0</v>
      </c>
      <c r="X72" s="42">
        <v>0</v>
      </c>
      <c r="Y72" s="42">
        <v>93.779600000000002</v>
      </c>
      <c r="Z72" s="42">
        <v>109.7264</v>
      </c>
      <c r="AA72" s="42">
        <v>0</v>
      </c>
      <c r="AB72" s="42">
        <v>0</v>
      </c>
      <c r="AC72" s="42">
        <v>0</v>
      </c>
      <c r="AD72" s="42">
        <v>46.928600000000003</v>
      </c>
      <c r="AE72" s="42">
        <v>418.56469999999996</v>
      </c>
      <c r="AF72" s="42">
        <v>0</v>
      </c>
    </row>
    <row r="73" spans="1:32" x14ac:dyDescent="0.25">
      <c r="A73" s="35">
        <v>71</v>
      </c>
      <c r="B73" s="42">
        <v>305.63729999999998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519.62900000000002</v>
      </c>
      <c r="P73" s="42">
        <v>118.6698</v>
      </c>
      <c r="Q73" s="42">
        <v>0</v>
      </c>
      <c r="R73" s="42">
        <v>0</v>
      </c>
      <c r="S73" s="42">
        <v>105.58449999999999</v>
      </c>
      <c r="T73" s="42">
        <v>49.518499999999996</v>
      </c>
      <c r="U73" s="42">
        <v>0</v>
      </c>
      <c r="V73" s="42">
        <v>0</v>
      </c>
      <c r="W73" s="42">
        <v>0</v>
      </c>
      <c r="X73" s="42">
        <v>46.889800000000001</v>
      </c>
      <c r="Y73" s="42">
        <v>93.779600000000002</v>
      </c>
      <c r="Z73" s="42">
        <v>93.779600000000002</v>
      </c>
      <c r="AA73" s="42">
        <v>0</v>
      </c>
      <c r="AB73" s="42">
        <v>0</v>
      </c>
      <c r="AC73" s="42">
        <v>0</v>
      </c>
      <c r="AD73" s="42">
        <v>41.322000000000003</v>
      </c>
      <c r="AE73" s="42">
        <v>418.56469999999996</v>
      </c>
      <c r="AF73" s="42">
        <v>0</v>
      </c>
    </row>
    <row r="74" spans="1:32" x14ac:dyDescent="0.25">
      <c r="A74" s="35">
        <v>72</v>
      </c>
      <c r="B74" s="42">
        <v>355.32069999999999</v>
      </c>
      <c r="C74" s="42">
        <v>11.038600000000001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519.62900000000002</v>
      </c>
      <c r="P74" s="42">
        <v>118.6698</v>
      </c>
      <c r="Q74" s="42">
        <v>0</v>
      </c>
      <c r="R74" s="42">
        <v>0</v>
      </c>
      <c r="S74" s="42">
        <v>105.58449999999999</v>
      </c>
      <c r="T74" s="42">
        <v>49.518499999999996</v>
      </c>
      <c r="U74" s="42">
        <v>0</v>
      </c>
      <c r="V74" s="42">
        <v>0</v>
      </c>
      <c r="W74" s="42">
        <v>0</v>
      </c>
      <c r="X74" s="42">
        <v>46.889800000000001</v>
      </c>
      <c r="Y74" s="42">
        <v>93.779600000000002</v>
      </c>
      <c r="Z74" s="42">
        <v>0</v>
      </c>
      <c r="AA74" s="42">
        <v>0</v>
      </c>
      <c r="AB74" s="42">
        <v>0</v>
      </c>
      <c r="AC74" s="42">
        <v>0</v>
      </c>
      <c r="AD74" s="42">
        <v>42.127099999999999</v>
      </c>
      <c r="AE74" s="42">
        <v>418.56469999999996</v>
      </c>
      <c r="AF74" s="42">
        <v>0</v>
      </c>
    </row>
    <row r="75" spans="1:32" x14ac:dyDescent="0.25">
      <c r="A75" s="35">
        <v>73</v>
      </c>
      <c r="B75" s="42">
        <v>405.00409999999994</v>
      </c>
      <c r="C75" s="42">
        <v>93.760199999999998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514.02239999999995</v>
      </c>
      <c r="P75" s="42">
        <v>118.6698</v>
      </c>
      <c r="Q75" s="42">
        <v>0</v>
      </c>
      <c r="R75" s="42">
        <v>0</v>
      </c>
      <c r="S75" s="42">
        <v>105.58449999999999</v>
      </c>
      <c r="T75" s="42">
        <v>114.9256</v>
      </c>
      <c r="U75" s="42">
        <v>27.101800000000001</v>
      </c>
      <c r="V75" s="42">
        <v>0</v>
      </c>
      <c r="W75" s="42">
        <v>180.0514</v>
      </c>
      <c r="X75" s="42">
        <v>46.889800000000001</v>
      </c>
      <c r="Y75" s="42">
        <v>139.7285</v>
      </c>
      <c r="Z75" s="42">
        <v>0</v>
      </c>
      <c r="AA75" s="42">
        <v>0</v>
      </c>
      <c r="AB75" s="42">
        <v>0</v>
      </c>
      <c r="AC75" s="42">
        <v>20.631899999999998</v>
      </c>
      <c r="AD75" s="42">
        <v>43.174699999999994</v>
      </c>
      <c r="AE75" s="42">
        <v>418.56469999999996</v>
      </c>
      <c r="AF75" s="42">
        <v>140.77609999999999</v>
      </c>
    </row>
    <row r="76" spans="1:32" x14ac:dyDescent="0.25">
      <c r="A76" s="35">
        <v>74</v>
      </c>
      <c r="B76" s="42">
        <v>426.56719999999996</v>
      </c>
      <c r="C76" s="42">
        <v>104.0616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514.02239999999995</v>
      </c>
      <c r="P76" s="42">
        <v>118.6601</v>
      </c>
      <c r="Q76" s="42">
        <v>0</v>
      </c>
      <c r="R76" s="42">
        <v>0</v>
      </c>
      <c r="S76" s="42">
        <v>122.40429999999999</v>
      </c>
      <c r="T76" s="42">
        <v>114.9353</v>
      </c>
      <c r="U76" s="42">
        <v>0</v>
      </c>
      <c r="V76" s="42">
        <v>0</v>
      </c>
      <c r="W76" s="42">
        <v>180.06109999999998</v>
      </c>
      <c r="X76" s="42">
        <v>46.889800000000001</v>
      </c>
      <c r="Y76" s="42">
        <v>139.7285</v>
      </c>
      <c r="Z76" s="42">
        <v>0</v>
      </c>
      <c r="AA76" s="42">
        <v>0</v>
      </c>
      <c r="AB76" s="42">
        <v>0</v>
      </c>
      <c r="AC76" s="42">
        <v>20.631899999999998</v>
      </c>
      <c r="AD76" s="42">
        <v>42.505400000000002</v>
      </c>
      <c r="AE76" s="42">
        <v>418.56469999999996</v>
      </c>
      <c r="AF76" s="42">
        <v>140.77609999999999</v>
      </c>
    </row>
    <row r="77" spans="1:32" x14ac:dyDescent="0.25">
      <c r="A77" s="35">
        <v>75</v>
      </c>
      <c r="B77" s="42">
        <v>382.50009999999997</v>
      </c>
      <c r="C77" s="42">
        <v>44.9983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514.02239999999995</v>
      </c>
      <c r="P77" s="42">
        <v>0</v>
      </c>
      <c r="Q77" s="42">
        <v>29.905099999999997</v>
      </c>
      <c r="R77" s="42">
        <v>0</v>
      </c>
      <c r="S77" s="42">
        <v>131.30889999999999</v>
      </c>
      <c r="T77" s="42">
        <v>114.9353</v>
      </c>
      <c r="U77" s="42">
        <v>0</v>
      </c>
      <c r="V77" s="42">
        <v>0</v>
      </c>
      <c r="W77" s="42">
        <v>180.06109999999998</v>
      </c>
      <c r="X77" s="42">
        <v>93.779600000000002</v>
      </c>
      <c r="Y77" s="42">
        <v>140.6694</v>
      </c>
      <c r="Z77" s="42">
        <v>0</v>
      </c>
      <c r="AA77" s="42">
        <v>0</v>
      </c>
      <c r="AB77" s="42">
        <v>0</v>
      </c>
      <c r="AC77" s="42">
        <v>0</v>
      </c>
      <c r="AD77" s="42">
        <v>39.4208</v>
      </c>
      <c r="AE77" s="42">
        <v>460.78879999999998</v>
      </c>
      <c r="AF77" s="42">
        <v>140.7664</v>
      </c>
    </row>
    <row r="78" spans="1:32" x14ac:dyDescent="0.25">
      <c r="A78" s="35">
        <v>76</v>
      </c>
      <c r="B78" s="42">
        <v>382.50009999999997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514.02239999999995</v>
      </c>
      <c r="P78" s="42">
        <v>0</v>
      </c>
      <c r="Q78" s="42">
        <v>29.905099999999997</v>
      </c>
      <c r="R78" s="42">
        <v>0</v>
      </c>
      <c r="S78" s="42">
        <v>122.40429999999999</v>
      </c>
      <c r="T78" s="42">
        <v>114.9353</v>
      </c>
      <c r="U78" s="42">
        <v>0</v>
      </c>
      <c r="V78" s="42">
        <v>0</v>
      </c>
      <c r="W78" s="42">
        <v>180.06109999999998</v>
      </c>
      <c r="X78" s="42">
        <v>93.779600000000002</v>
      </c>
      <c r="Y78" s="42">
        <v>140.6694</v>
      </c>
      <c r="Z78" s="42">
        <v>0</v>
      </c>
      <c r="AA78" s="42">
        <v>0</v>
      </c>
      <c r="AB78" s="42">
        <v>0</v>
      </c>
      <c r="AC78" s="42">
        <v>0</v>
      </c>
      <c r="AD78" s="42">
        <v>39.4208</v>
      </c>
      <c r="AE78" s="42">
        <v>507.71739999999994</v>
      </c>
      <c r="AF78" s="42">
        <v>140.7664</v>
      </c>
    </row>
    <row r="79" spans="1:32" x14ac:dyDescent="0.25">
      <c r="A79" s="35">
        <v>77</v>
      </c>
      <c r="B79" s="42">
        <v>382.50009999999997</v>
      </c>
      <c r="C79" s="42">
        <v>14.9962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18.817999999999998</v>
      </c>
      <c r="J79" s="42">
        <v>0</v>
      </c>
      <c r="K79" s="42">
        <v>0</v>
      </c>
      <c r="L79" s="42">
        <v>0</v>
      </c>
      <c r="M79" s="42">
        <v>0</v>
      </c>
      <c r="N79" s="42">
        <v>28.032999999999998</v>
      </c>
      <c r="O79" s="42">
        <v>471.97289999999998</v>
      </c>
      <c r="P79" s="42">
        <v>213.0411</v>
      </c>
      <c r="Q79" s="42">
        <v>0</v>
      </c>
      <c r="R79" s="42">
        <v>0</v>
      </c>
      <c r="S79" s="42">
        <v>76.998599999999996</v>
      </c>
      <c r="T79" s="42">
        <v>131.4641</v>
      </c>
      <c r="U79" s="42">
        <v>0</v>
      </c>
      <c r="V79" s="42">
        <v>19.623100000000001</v>
      </c>
      <c r="W79" s="42">
        <v>180.06109999999998</v>
      </c>
      <c r="X79" s="42">
        <v>0</v>
      </c>
      <c r="Y79" s="42">
        <v>93.779600000000002</v>
      </c>
      <c r="Z79" s="42">
        <v>46.889800000000001</v>
      </c>
      <c r="AA79" s="42">
        <v>46.889800000000001</v>
      </c>
      <c r="AB79" s="42">
        <v>0</v>
      </c>
      <c r="AC79" s="42">
        <v>0</v>
      </c>
      <c r="AD79" s="42">
        <v>0</v>
      </c>
      <c r="AE79" s="42">
        <v>539.90200000000004</v>
      </c>
      <c r="AF79" s="42">
        <v>142.6482</v>
      </c>
    </row>
    <row r="80" spans="1:32" x14ac:dyDescent="0.25">
      <c r="A80" s="35">
        <v>78</v>
      </c>
      <c r="B80" s="42">
        <v>382.50009999999997</v>
      </c>
      <c r="C80" s="42">
        <v>14.9962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18.682200000000002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471.97289999999998</v>
      </c>
      <c r="P80" s="42">
        <v>213.0411</v>
      </c>
      <c r="Q80" s="42">
        <v>0</v>
      </c>
      <c r="R80" s="42">
        <v>0</v>
      </c>
      <c r="S80" s="42">
        <v>26.1997</v>
      </c>
      <c r="T80" s="42">
        <v>93.876599999999996</v>
      </c>
      <c r="U80" s="42">
        <v>0</v>
      </c>
      <c r="V80" s="42">
        <v>0</v>
      </c>
      <c r="W80" s="42">
        <v>180.06109999999998</v>
      </c>
      <c r="X80" s="42">
        <v>0</v>
      </c>
      <c r="Y80" s="42">
        <v>46.889800000000001</v>
      </c>
      <c r="Z80" s="42">
        <v>46.889800000000001</v>
      </c>
      <c r="AA80" s="42">
        <v>46.889800000000001</v>
      </c>
      <c r="AB80" s="42">
        <v>0</v>
      </c>
      <c r="AC80" s="42">
        <v>0</v>
      </c>
      <c r="AD80" s="42">
        <v>0</v>
      </c>
      <c r="AE80" s="42">
        <v>490.18950000000001</v>
      </c>
      <c r="AF80" s="42">
        <v>180.18719999999999</v>
      </c>
    </row>
    <row r="81" spans="1:32" x14ac:dyDescent="0.25">
      <c r="A81" s="35">
        <v>79</v>
      </c>
      <c r="B81" s="42">
        <v>331.87579999999997</v>
      </c>
      <c r="C81" s="42">
        <v>14.9962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14.375399999999999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471.96319999999997</v>
      </c>
      <c r="P81" s="42">
        <v>213.05079999999998</v>
      </c>
      <c r="Q81" s="42">
        <v>0</v>
      </c>
      <c r="R81" s="42">
        <v>0</v>
      </c>
      <c r="S81" s="42">
        <v>22.930800000000001</v>
      </c>
      <c r="T81" s="42">
        <v>103.98399999999999</v>
      </c>
      <c r="U81" s="42">
        <v>0</v>
      </c>
      <c r="V81" s="42">
        <v>0</v>
      </c>
      <c r="W81" s="42">
        <v>120.03749999999999</v>
      </c>
      <c r="X81" s="42">
        <v>0</v>
      </c>
      <c r="Y81" s="42">
        <v>46.889800000000001</v>
      </c>
      <c r="Z81" s="42">
        <v>46.889800000000001</v>
      </c>
      <c r="AA81" s="42">
        <v>46.889800000000001</v>
      </c>
      <c r="AB81" s="42">
        <v>0</v>
      </c>
      <c r="AC81" s="42">
        <v>0</v>
      </c>
      <c r="AD81" s="42">
        <v>0</v>
      </c>
      <c r="AE81" s="42">
        <v>550.88239999999996</v>
      </c>
      <c r="AF81" s="42">
        <v>167.9846</v>
      </c>
    </row>
    <row r="82" spans="1:32" x14ac:dyDescent="0.25">
      <c r="A82" s="35">
        <v>80</v>
      </c>
      <c r="B82" s="42">
        <v>331.87579999999997</v>
      </c>
      <c r="C82" s="42">
        <v>14.9962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15.578199999999999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471.97289999999998</v>
      </c>
      <c r="P82" s="42">
        <v>213.0411</v>
      </c>
      <c r="Q82" s="42">
        <v>0</v>
      </c>
      <c r="R82" s="42">
        <v>0</v>
      </c>
      <c r="S82" s="42">
        <v>24.832000000000001</v>
      </c>
      <c r="T82" s="42">
        <v>96.379199999999997</v>
      </c>
      <c r="U82" s="42">
        <v>0</v>
      </c>
      <c r="V82" s="42">
        <v>0</v>
      </c>
      <c r="W82" s="42">
        <v>120.03749999999999</v>
      </c>
      <c r="X82" s="42">
        <v>0</v>
      </c>
      <c r="Y82" s="42">
        <v>46.889800000000001</v>
      </c>
      <c r="Z82" s="42">
        <v>46.889800000000001</v>
      </c>
      <c r="AA82" s="42">
        <v>46.889800000000001</v>
      </c>
      <c r="AB82" s="42">
        <v>0</v>
      </c>
      <c r="AC82" s="42">
        <v>0</v>
      </c>
      <c r="AD82" s="42">
        <v>0</v>
      </c>
      <c r="AE82" s="42">
        <v>550.88239999999996</v>
      </c>
      <c r="AF82" s="42">
        <v>183.00019999999998</v>
      </c>
    </row>
    <row r="83" spans="1:32" x14ac:dyDescent="0.25">
      <c r="A83" s="35">
        <v>81</v>
      </c>
      <c r="B83" s="42">
        <v>282.19240000000002</v>
      </c>
      <c r="C83" s="42">
        <v>14.9962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471.97289999999998</v>
      </c>
      <c r="P83" s="42">
        <v>213.0411</v>
      </c>
      <c r="Q83" s="42">
        <v>0</v>
      </c>
      <c r="R83" s="42">
        <v>0</v>
      </c>
      <c r="S83" s="42">
        <v>42.738199999999999</v>
      </c>
      <c r="T83" s="42">
        <v>78.278999999999996</v>
      </c>
      <c r="U83" s="42">
        <v>0</v>
      </c>
      <c r="V83" s="42">
        <v>0</v>
      </c>
      <c r="W83" s="42">
        <v>109.7264</v>
      </c>
      <c r="X83" s="42">
        <v>0</v>
      </c>
      <c r="Y83" s="42">
        <v>46.889800000000001</v>
      </c>
      <c r="Z83" s="42">
        <v>67.521699999999996</v>
      </c>
      <c r="AA83" s="42">
        <v>46.889800000000001</v>
      </c>
      <c r="AB83" s="42">
        <v>0</v>
      </c>
      <c r="AC83" s="42">
        <v>0</v>
      </c>
      <c r="AD83" s="42">
        <v>0</v>
      </c>
      <c r="AE83" s="42">
        <v>550.88239999999996</v>
      </c>
      <c r="AF83" s="42">
        <v>160.4768</v>
      </c>
    </row>
    <row r="84" spans="1:32" x14ac:dyDescent="0.25">
      <c r="A84" s="35">
        <v>82</v>
      </c>
      <c r="B84" s="42">
        <v>232.49930000000001</v>
      </c>
      <c r="C84" s="42">
        <v>14.9962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471.97289999999998</v>
      </c>
      <c r="P84" s="42">
        <v>213.0411</v>
      </c>
      <c r="Q84" s="42">
        <v>0</v>
      </c>
      <c r="R84" s="42">
        <v>0</v>
      </c>
      <c r="S84" s="42">
        <v>43.853699999999996</v>
      </c>
      <c r="T84" s="42">
        <v>78.123800000000003</v>
      </c>
      <c r="U84" s="42">
        <v>0</v>
      </c>
      <c r="V84" s="42">
        <v>0</v>
      </c>
      <c r="W84" s="42">
        <v>109.7264</v>
      </c>
      <c r="X84" s="42">
        <v>0</v>
      </c>
      <c r="Y84" s="42">
        <v>46.889800000000001</v>
      </c>
      <c r="Z84" s="42">
        <v>67.521699999999996</v>
      </c>
      <c r="AA84" s="42">
        <v>46.889800000000001</v>
      </c>
      <c r="AB84" s="42">
        <v>0</v>
      </c>
      <c r="AC84" s="42">
        <v>0</v>
      </c>
      <c r="AD84" s="42">
        <v>0</v>
      </c>
      <c r="AE84" s="42">
        <v>550.88239999999996</v>
      </c>
      <c r="AF84" s="42">
        <v>152.02809999999999</v>
      </c>
    </row>
    <row r="85" spans="1:32" x14ac:dyDescent="0.25">
      <c r="A85" s="35">
        <v>83</v>
      </c>
      <c r="B85" s="42">
        <v>181.875</v>
      </c>
      <c r="C85" s="42">
        <v>14.9962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471.96319999999997</v>
      </c>
      <c r="P85" s="42">
        <v>213.05079999999998</v>
      </c>
      <c r="Q85" s="42">
        <v>0</v>
      </c>
      <c r="R85" s="42">
        <v>0</v>
      </c>
      <c r="S85" s="42">
        <v>40.022199999999998</v>
      </c>
      <c r="T85" s="42">
        <v>105.1383</v>
      </c>
      <c r="U85" s="42">
        <v>0</v>
      </c>
      <c r="V85" s="42">
        <v>93.440100000000001</v>
      </c>
      <c r="W85" s="42">
        <v>99.405600000000007</v>
      </c>
      <c r="X85" s="42">
        <v>0</v>
      </c>
      <c r="Y85" s="42">
        <v>46.889800000000001</v>
      </c>
      <c r="Z85" s="42">
        <v>46.889800000000001</v>
      </c>
      <c r="AA85" s="42">
        <v>46.889800000000001</v>
      </c>
      <c r="AB85" s="42">
        <v>0</v>
      </c>
      <c r="AC85" s="42">
        <v>0</v>
      </c>
      <c r="AD85" s="42">
        <v>0</v>
      </c>
      <c r="AE85" s="42">
        <v>550.88239999999996</v>
      </c>
      <c r="AF85" s="42">
        <v>151.09690000000001</v>
      </c>
    </row>
    <row r="86" spans="1:32" x14ac:dyDescent="0.25">
      <c r="A86" s="35">
        <v>84</v>
      </c>
      <c r="B86" s="42">
        <v>132.19159999999999</v>
      </c>
      <c r="C86" s="42">
        <v>14.9962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471.97289999999998</v>
      </c>
      <c r="P86" s="42">
        <v>213.0411</v>
      </c>
      <c r="Q86" s="42">
        <v>0</v>
      </c>
      <c r="R86" s="42">
        <v>0</v>
      </c>
      <c r="S86" s="42">
        <v>43.281399999999998</v>
      </c>
      <c r="T86" s="42">
        <v>82.624600000000001</v>
      </c>
      <c r="U86" s="42">
        <v>0</v>
      </c>
      <c r="V86" s="42">
        <v>93.440100000000001</v>
      </c>
      <c r="W86" s="42">
        <v>99.405600000000007</v>
      </c>
      <c r="X86" s="42">
        <v>0</v>
      </c>
      <c r="Y86" s="42">
        <v>46.889800000000001</v>
      </c>
      <c r="Z86" s="42">
        <v>46.889800000000001</v>
      </c>
      <c r="AA86" s="42">
        <v>46.889800000000001</v>
      </c>
      <c r="AB86" s="42">
        <v>0</v>
      </c>
      <c r="AC86" s="42">
        <v>0</v>
      </c>
      <c r="AD86" s="42">
        <v>0</v>
      </c>
      <c r="AE86" s="42">
        <v>550.88239999999996</v>
      </c>
      <c r="AF86" s="42">
        <v>140.7664</v>
      </c>
    </row>
    <row r="87" spans="1:32" x14ac:dyDescent="0.25">
      <c r="A87" s="35">
        <v>85</v>
      </c>
      <c r="B87" s="42">
        <v>82.498499999999993</v>
      </c>
      <c r="C87" s="42">
        <v>14.9962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471.97289999999998</v>
      </c>
      <c r="P87" s="42">
        <v>213.0411</v>
      </c>
      <c r="Q87" s="42">
        <v>0</v>
      </c>
      <c r="R87" s="42">
        <v>0</v>
      </c>
      <c r="S87" s="42">
        <v>39.769999999999996</v>
      </c>
      <c r="T87" s="42">
        <v>71.634499999999989</v>
      </c>
      <c r="U87" s="42">
        <v>0</v>
      </c>
      <c r="V87" s="42">
        <v>112.13199999999999</v>
      </c>
      <c r="W87" s="42">
        <v>80.791300000000007</v>
      </c>
      <c r="X87" s="42">
        <v>0</v>
      </c>
      <c r="Y87" s="42">
        <v>46.889800000000001</v>
      </c>
      <c r="Z87" s="42">
        <v>46.889800000000001</v>
      </c>
      <c r="AA87" s="42">
        <v>46.889800000000001</v>
      </c>
      <c r="AB87" s="42">
        <v>0</v>
      </c>
      <c r="AC87" s="42">
        <v>0</v>
      </c>
      <c r="AD87" s="42">
        <v>0</v>
      </c>
      <c r="AE87" s="42">
        <v>350.99450000000002</v>
      </c>
      <c r="AF87" s="42">
        <v>95.7196</v>
      </c>
    </row>
    <row r="88" spans="1:32" x14ac:dyDescent="0.25">
      <c r="A88" s="35">
        <v>86</v>
      </c>
      <c r="B88" s="42">
        <v>31.874199999999998</v>
      </c>
      <c r="C88" s="42">
        <v>14.9962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471.97289999999998</v>
      </c>
      <c r="P88" s="42">
        <v>213.0411</v>
      </c>
      <c r="Q88" s="42">
        <v>0</v>
      </c>
      <c r="R88" s="42">
        <v>0</v>
      </c>
      <c r="S88" s="42">
        <v>38.499299999999998</v>
      </c>
      <c r="T88" s="42">
        <v>66.988200000000006</v>
      </c>
      <c r="U88" s="42">
        <v>0</v>
      </c>
      <c r="V88" s="42">
        <v>112.13199999999999</v>
      </c>
      <c r="W88" s="42">
        <v>75.126500000000007</v>
      </c>
      <c r="X88" s="42">
        <v>0</v>
      </c>
      <c r="Y88" s="42">
        <v>46.889800000000001</v>
      </c>
      <c r="Z88" s="42">
        <v>46.889800000000001</v>
      </c>
      <c r="AA88" s="42">
        <v>46.889800000000001</v>
      </c>
      <c r="AB88" s="42">
        <v>0</v>
      </c>
      <c r="AC88" s="42">
        <v>0</v>
      </c>
      <c r="AD88" s="42">
        <v>0</v>
      </c>
      <c r="AE88" s="42">
        <v>350.99450000000002</v>
      </c>
      <c r="AF88" s="42">
        <v>44.105899999999998</v>
      </c>
    </row>
    <row r="89" spans="1:32" x14ac:dyDescent="0.25">
      <c r="A89" s="35">
        <v>87</v>
      </c>
      <c r="B89" s="42">
        <v>31.874199999999998</v>
      </c>
      <c r="C89" s="42">
        <v>14.9962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471.97289999999998</v>
      </c>
      <c r="P89" s="42">
        <v>213.0411</v>
      </c>
      <c r="Q89" s="42">
        <v>0</v>
      </c>
      <c r="R89" s="42">
        <v>0</v>
      </c>
      <c r="S89" s="42">
        <v>39.721499999999999</v>
      </c>
      <c r="T89" s="42">
        <v>58.781999999999996</v>
      </c>
      <c r="U89" s="42">
        <v>0</v>
      </c>
      <c r="V89" s="42">
        <v>112.13199999999999</v>
      </c>
      <c r="W89" s="42">
        <v>53.854399999999998</v>
      </c>
      <c r="X89" s="42">
        <v>0</v>
      </c>
      <c r="Y89" s="42">
        <v>46.889800000000001</v>
      </c>
      <c r="Z89" s="42">
        <v>46.889800000000001</v>
      </c>
      <c r="AA89" s="42">
        <v>46.889800000000001</v>
      </c>
      <c r="AB89" s="42">
        <v>0</v>
      </c>
      <c r="AC89" s="42">
        <v>0</v>
      </c>
      <c r="AD89" s="42">
        <v>0</v>
      </c>
      <c r="AE89" s="42">
        <v>350.99450000000002</v>
      </c>
      <c r="AF89" s="42">
        <v>44.105899999999998</v>
      </c>
    </row>
    <row r="90" spans="1:32" x14ac:dyDescent="0.25">
      <c r="A90" s="35">
        <v>88</v>
      </c>
      <c r="B90" s="42">
        <v>31.874199999999998</v>
      </c>
      <c r="C90" s="42">
        <v>14.9962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471.97289999999998</v>
      </c>
      <c r="P90" s="42">
        <v>213.0411</v>
      </c>
      <c r="Q90" s="42">
        <v>0</v>
      </c>
      <c r="R90" s="42">
        <v>0</v>
      </c>
      <c r="S90" s="42">
        <v>38.227699999999999</v>
      </c>
      <c r="T90" s="42">
        <v>58.015700000000002</v>
      </c>
      <c r="U90" s="42">
        <v>0</v>
      </c>
      <c r="V90" s="42">
        <v>112.13199999999999</v>
      </c>
      <c r="W90" s="42">
        <v>51.924100000000003</v>
      </c>
      <c r="X90" s="42">
        <v>0</v>
      </c>
      <c r="Y90" s="42">
        <v>46.889800000000001</v>
      </c>
      <c r="Z90" s="42">
        <v>46.889800000000001</v>
      </c>
      <c r="AA90" s="42">
        <v>46.889800000000001</v>
      </c>
      <c r="AB90" s="42">
        <v>0</v>
      </c>
      <c r="AC90" s="42">
        <v>0</v>
      </c>
      <c r="AD90" s="42">
        <v>0</v>
      </c>
      <c r="AE90" s="42">
        <v>350.99450000000002</v>
      </c>
      <c r="AF90" s="42">
        <v>69.442300000000003</v>
      </c>
    </row>
    <row r="91" spans="1:32" x14ac:dyDescent="0.25">
      <c r="A91" s="35">
        <v>89</v>
      </c>
      <c r="B91" s="42">
        <v>31.874199999999998</v>
      </c>
      <c r="C91" s="42">
        <v>15.0059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471.96319999999997</v>
      </c>
      <c r="P91" s="42">
        <v>177.53909999999999</v>
      </c>
      <c r="Q91" s="42">
        <v>0</v>
      </c>
      <c r="R91" s="42">
        <v>0</v>
      </c>
      <c r="S91" s="42">
        <v>37.694199999999995</v>
      </c>
      <c r="T91" s="42">
        <v>57.899299999999997</v>
      </c>
      <c r="U91" s="42">
        <v>0</v>
      </c>
      <c r="V91" s="42">
        <v>112.13199999999999</v>
      </c>
      <c r="W91" s="42">
        <v>33.203099999999999</v>
      </c>
      <c r="X91" s="42">
        <v>403.2484</v>
      </c>
      <c r="Y91" s="42">
        <v>46.889800000000001</v>
      </c>
      <c r="Z91" s="42">
        <v>46.889800000000001</v>
      </c>
      <c r="AA91" s="42">
        <v>46.889800000000001</v>
      </c>
      <c r="AB91" s="42">
        <v>0</v>
      </c>
      <c r="AC91" s="42">
        <v>0</v>
      </c>
      <c r="AD91" s="42">
        <v>0</v>
      </c>
      <c r="AE91" s="42">
        <v>350.99450000000002</v>
      </c>
      <c r="AF91" s="42">
        <v>110.73519999999999</v>
      </c>
    </row>
    <row r="92" spans="1:32" x14ac:dyDescent="0.25">
      <c r="A92" s="35">
        <v>90</v>
      </c>
      <c r="B92" s="42">
        <v>0</v>
      </c>
      <c r="C92" s="42">
        <v>14.9962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471.96319999999997</v>
      </c>
      <c r="P92" s="42">
        <v>144.83070000000001</v>
      </c>
      <c r="Q92" s="42">
        <v>0</v>
      </c>
      <c r="R92" s="42">
        <v>0</v>
      </c>
      <c r="S92" s="42">
        <v>29.342499999999998</v>
      </c>
      <c r="T92" s="42">
        <v>54.601299999999995</v>
      </c>
      <c r="U92" s="42">
        <v>0</v>
      </c>
      <c r="V92" s="42">
        <v>112.13199999999999</v>
      </c>
      <c r="W92" s="42">
        <v>29.332799999999999</v>
      </c>
      <c r="X92" s="42">
        <v>403.2484</v>
      </c>
      <c r="Y92" s="42">
        <v>46.889800000000001</v>
      </c>
      <c r="Z92" s="42">
        <v>46.889800000000001</v>
      </c>
      <c r="AA92" s="42">
        <v>46.889800000000001</v>
      </c>
      <c r="AB92" s="42">
        <v>0</v>
      </c>
      <c r="AC92" s="42">
        <v>0</v>
      </c>
      <c r="AD92" s="42">
        <v>0</v>
      </c>
      <c r="AE92" s="42">
        <v>350.99450000000002</v>
      </c>
      <c r="AF92" s="42">
        <v>143.66670000000002</v>
      </c>
    </row>
    <row r="93" spans="1:32" x14ac:dyDescent="0.25">
      <c r="A93" s="35">
        <v>91</v>
      </c>
      <c r="B93" s="42">
        <v>0</v>
      </c>
      <c r="C93" s="42">
        <v>15.0059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471.96319999999997</v>
      </c>
      <c r="P93" s="42">
        <v>112.13199999999999</v>
      </c>
      <c r="Q93" s="42">
        <v>0</v>
      </c>
      <c r="R93" s="42">
        <v>0</v>
      </c>
      <c r="S93" s="42">
        <v>27.470399999999998</v>
      </c>
      <c r="T93" s="42">
        <v>51.196599999999997</v>
      </c>
      <c r="U93" s="42">
        <v>0</v>
      </c>
      <c r="V93" s="42">
        <v>112.13199999999999</v>
      </c>
      <c r="W93" s="42">
        <v>19.1187</v>
      </c>
      <c r="X93" s="42">
        <v>403.2484</v>
      </c>
      <c r="Y93" s="42">
        <v>46.889800000000001</v>
      </c>
      <c r="Z93" s="42">
        <v>46.889800000000001</v>
      </c>
      <c r="AA93" s="42">
        <v>46.889800000000001</v>
      </c>
      <c r="AB93" s="42">
        <v>0</v>
      </c>
      <c r="AC93" s="42">
        <v>0</v>
      </c>
      <c r="AD93" s="42">
        <v>0</v>
      </c>
      <c r="AE93" s="42">
        <v>318.93599999999998</v>
      </c>
      <c r="AF93" s="42">
        <v>160.4768</v>
      </c>
    </row>
    <row r="94" spans="1:32" x14ac:dyDescent="0.25">
      <c r="A94" s="35">
        <v>92</v>
      </c>
      <c r="B94" s="42">
        <v>0</v>
      </c>
      <c r="C94" s="42">
        <v>15.0059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471.96319999999997</v>
      </c>
      <c r="P94" s="42">
        <v>84.099000000000004</v>
      </c>
      <c r="Q94" s="42">
        <v>0</v>
      </c>
      <c r="R94" s="42">
        <v>0</v>
      </c>
      <c r="S94" s="42">
        <v>24.618599999999997</v>
      </c>
      <c r="T94" s="42">
        <v>50.536999999999999</v>
      </c>
      <c r="U94" s="42">
        <v>0</v>
      </c>
      <c r="V94" s="42">
        <v>112.13199999999999</v>
      </c>
      <c r="W94" s="42">
        <v>18.012899999999998</v>
      </c>
      <c r="X94" s="42">
        <v>352.61439999999999</v>
      </c>
      <c r="Y94" s="42">
        <v>46.889800000000001</v>
      </c>
      <c r="Z94" s="42">
        <v>46.889800000000001</v>
      </c>
      <c r="AA94" s="42">
        <v>46.889800000000001</v>
      </c>
      <c r="AB94" s="42">
        <v>0</v>
      </c>
      <c r="AC94" s="42">
        <v>0</v>
      </c>
      <c r="AD94" s="42">
        <v>0</v>
      </c>
      <c r="AE94" s="42">
        <v>314.35759999999999</v>
      </c>
      <c r="AF94" s="42">
        <v>170.79760000000002</v>
      </c>
    </row>
    <row r="95" spans="1:32" x14ac:dyDescent="0.25">
      <c r="A95" s="35">
        <v>93</v>
      </c>
      <c r="B95" s="42">
        <v>0</v>
      </c>
      <c r="C95" s="42">
        <v>14.9962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471.96319999999997</v>
      </c>
      <c r="P95" s="42">
        <v>51.390599999999992</v>
      </c>
      <c r="Q95" s="42">
        <v>0</v>
      </c>
      <c r="R95" s="42">
        <v>0</v>
      </c>
      <c r="S95" s="42">
        <v>18.721</v>
      </c>
      <c r="T95" s="42">
        <v>43.184400000000004</v>
      </c>
      <c r="U95" s="42">
        <v>0</v>
      </c>
      <c r="V95" s="42">
        <v>0</v>
      </c>
      <c r="W95" s="42">
        <v>14.947699999999999</v>
      </c>
      <c r="X95" s="42">
        <v>301.97070000000002</v>
      </c>
      <c r="Y95" s="42">
        <v>46.880099999999999</v>
      </c>
      <c r="Z95" s="42">
        <v>46.889800000000001</v>
      </c>
      <c r="AA95" s="42">
        <v>46.889800000000001</v>
      </c>
      <c r="AB95" s="42">
        <v>0</v>
      </c>
      <c r="AC95" s="42">
        <v>0</v>
      </c>
      <c r="AD95" s="42">
        <v>0</v>
      </c>
      <c r="AE95" s="42">
        <v>303.57119999999998</v>
      </c>
      <c r="AF95" s="42">
        <v>175.49239999999998</v>
      </c>
    </row>
    <row r="96" spans="1:32" x14ac:dyDescent="0.25">
      <c r="A96" s="35">
        <v>94</v>
      </c>
      <c r="B96" s="42">
        <v>0</v>
      </c>
      <c r="C96" s="42">
        <v>15.0059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471.96319999999997</v>
      </c>
      <c r="P96" s="42">
        <v>19.623100000000001</v>
      </c>
      <c r="Q96" s="42">
        <v>0</v>
      </c>
      <c r="R96" s="42">
        <v>0</v>
      </c>
      <c r="S96" s="42">
        <v>18.226299999999998</v>
      </c>
      <c r="T96" s="42">
        <v>42.922499999999999</v>
      </c>
      <c r="U96" s="42">
        <v>0</v>
      </c>
      <c r="V96" s="42">
        <v>0</v>
      </c>
      <c r="W96" s="42">
        <v>14.831299999999999</v>
      </c>
      <c r="X96" s="42">
        <v>271.95889999999997</v>
      </c>
      <c r="Y96" s="42">
        <v>46.889800000000001</v>
      </c>
      <c r="Z96" s="42">
        <v>46.889800000000001</v>
      </c>
      <c r="AA96" s="42">
        <v>46.889800000000001</v>
      </c>
      <c r="AB96" s="42">
        <v>0</v>
      </c>
      <c r="AC96" s="42">
        <v>0</v>
      </c>
      <c r="AD96" s="42">
        <v>0</v>
      </c>
      <c r="AE96" s="42">
        <v>297.1789</v>
      </c>
      <c r="AF96" s="42">
        <v>173.61059999999998</v>
      </c>
    </row>
    <row r="97" spans="1:33" x14ac:dyDescent="0.25">
      <c r="A97" s="35">
        <v>95</v>
      </c>
      <c r="B97" s="42">
        <v>18.750099999999996</v>
      </c>
      <c r="C97" s="42">
        <v>49.693099999999994</v>
      </c>
      <c r="D97" s="42">
        <v>42.185299999999998</v>
      </c>
      <c r="E97" s="42">
        <v>18.750099999999996</v>
      </c>
      <c r="F97" s="42">
        <v>0</v>
      </c>
      <c r="G97" s="42">
        <v>31.767499999999998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497.20260000000002</v>
      </c>
      <c r="P97" s="42">
        <v>0</v>
      </c>
      <c r="Q97" s="42">
        <v>0</v>
      </c>
      <c r="R97" s="42">
        <v>0</v>
      </c>
      <c r="S97" s="42">
        <v>17.489100000000001</v>
      </c>
      <c r="T97" s="42">
        <v>46.918899999999994</v>
      </c>
      <c r="U97" s="42">
        <v>0</v>
      </c>
      <c r="V97" s="42">
        <v>0</v>
      </c>
      <c r="W97" s="42">
        <v>0</v>
      </c>
      <c r="X97" s="42">
        <v>226.95089999999999</v>
      </c>
      <c r="Y97" s="42">
        <v>46.889800000000001</v>
      </c>
      <c r="Z97" s="42">
        <v>46.889800000000001</v>
      </c>
      <c r="AA97" s="42">
        <v>46.889800000000001</v>
      </c>
      <c r="AB97" s="42">
        <v>0</v>
      </c>
      <c r="AC97" s="42">
        <v>0</v>
      </c>
      <c r="AD97" s="42">
        <v>0</v>
      </c>
      <c r="AE97" s="42">
        <v>361.65479999999997</v>
      </c>
      <c r="AF97" s="42">
        <v>167.0437</v>
      </c>
    </row>
    <row r="98" spans="1:33" x14ac:dyDescent="0.25">
      <c r="A98" s="35">
        <v>96</v>
      </c>
      <c r="B98" s="42">
        <v>28.13</v>
      </c>
      <c r="C98" s="42">
        <v>109.68759999999999</v>
      </c>
      <c r="D98" s="42">
        <v>91.878399999999999</v>
      </c>
      <c r="E98" s="42">
        <v>78.754300000000001</v>
      </c>
      <c r="F98" s="42">
        <v>0</v>
      </c>
      <c r="G98" s="42">
        <v>86.514299999999992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545.79959999999994</v>
      </c>
      <c r="P98" s="42">
        <v>0</v>
      </c>
      <c r="Q98" s="42">
        <v>0</v>
      </c>
      <c r="R98" s="42">
        <v>0</v>
      </c>
      <c r="S98" s="42">
        <v>16.567599999999999</v>
      </c>
      <c r="T98" s="42">
        <v>52.525499999999994</v>
      </c>
      <c r="U98" s="42">
        <v>0</v>
      </c>
      <c r="V98" s="42">
        <v>0</v>
      </c>
      <c r="W98" s="42">
        <v>0</v>
      </c>
      <c r="X98" s="42">
        <v>198.81120000000001</v>
      </c>
      <c r="Y98" s="42">
        <v>46.889800000000001</v>
      </c>
      <c r="Z98" s="42">
        <v>46.889800000000001</v>
      </c>
      <c r="AA98" s="42">
        <v>46.889800000000001</v>
      </c>
      <c r="AB98" s="42">
        <v>0</v>
      </c>
      <c r="AC98" s="42">
        <v>0</v>
      </c>
      <c r="AD98" s="42">
        <v>0</v>
      </c>
      <c r="AE98" s="42">
        <v>377.5822</v>
      </c>
      <c r="AF98" s="42">
        <v>215.84440000000001</v>
      </c>
    </row>
    <row r="99" spans="1:33" x14ac:dyDescent="0.25">
      <c r="A99" s="38" t="s">
        <v>98</v>
      </c>
      <c r="B99" s="38">
        <v>4.1766114499999976</v>
      </c>
      <c r="C99" s="38">
        <v>0.75534627500000007</v>
      </c>
      <c r="D99" s="38">
        <v>3.3515924999999995E-2</v>
      </c>
      <c r="E99" s="38">
        <v>2.9066049999999996E-2</v>
      </c>
      <c r="F99" s="38">
        <v>0</v>
      </c>
      <c r="G99" s="38">
        <v>2.9570449999999998E-2</v>
      </c>
      <c r="H99" s="38">
        <v>1.3019727999999995</v>
      </c>
      <c r="I99" s="38">
        <v>7.9717025000000011E-2</v>
      </c>
      <c r="J99" s="38">
        <v>0.13809647499999997</v>
      </c>
      <c r="K99" s="38">
        <v>0</v>
      </c>
      <c r="L99" s="38">
        <v>0</v>
      </c>
      <c r="M99" s="38">
        <v>0.52422437499999996</v>
      </c>
      <c r="N99" s="38">
        <v>0.41261132499999986</v>
      </c>
      <c r="O99" s="38">
        <v>5.1738320749999982</v>
      </c>
      <c r="P99" s="38">
        <v>1.4107170750000002</v>
      </c>
      <c r="Q99" s="38">
        <v>1.4826595499999999</v>
      </c>
      <c r="R99" s="38">
        <v>2.73055E-3</v>
      </c>
      <c r="S99" s="38">
        <v>2.0676617000000013</v>
      </c>
      <c r="T99" s="38">
        <v>1.3413329750000011</v>
      </c>
      <c r="U99" s="38">
        <v>0.36645387499999976</v>
      </c>
      <c r="V99" s="38">
        <v>0.98785527500000037</v>
      </c>
      <c r="W99" s="38">
        <v>1.64755955</v>
      </c>
      <c r="X99" s="38">
        <v>0.93807487499999997</v>
      </c>
      <c r="Y99" s="38">
        <v>4.7792482000000058</v>
      </c>
      <c r="Z99" s="38">
        <v>1.5198929999999995</v>
      </c>
      <c r="AA99" s="38">
        <v>2.8015952250000047</v>
      </c>
      <c r="AB99" s="38">
        <v>1.0906655749999998</v>
      </c>
      <c r="AC99" s="38">
        <v>5.1667050000000006E-2</v>
      </c>
      <c r="AD99" s="38">
        <v>0.33766669999999993</v>
      </c>
      <c r="AE99" s="38">
        <v>3.9548136750000018</v>
      </c>
      <c r="AF99" s="38">
        <v>2.023878325000001</v>
      </c>
      <c r="AG99" s="39"/>
    </row>
    <row r="101" spans="1:33" x14ac:dyDescent="0.25">
      <c r="AG101" s="44"/>
    </row>
    <row r="102" spans="1:33" x14ac:dyDescent="0.25">
      <c r="B102" s="40" t="s">
        <v>142</v>
      </c>
      <c r="C102" s="46">
        <v>39.459037400000014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96" sqref="J96"/>
    </sheetView>
  </sheetViews>
  <sheetFormatPr defaultRowHeight="15" x14ac:dyDescent="0.25"/>
  <sheetData>
    <row r="1" spans="1:32" ht="28.5" x14ac:dyDescent="0.45">
      <c r="A1" s="30" t="s">
        <v>163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9.3798999999999992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9.3798999999999992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9.3798999999999992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9.3798999999999992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9.3798999999999992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9.3798999999999992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9.3798999999999992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9.3798999999999992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9.3798999999999992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9.3798999999999992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9.3798999999999992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9.3798999999999992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9.3798999999999992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9.3798999999999992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9.3798999999999992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9.3798999999999992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9.3798999999999992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9.3798999999999992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9.3798999999999992</v>
      </c>
      <c r="AB25" s="42">
        <v>9.3798999999999992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9.3798999999999992</v>
      </c>
      <c r="AB26" s="42">
        <v>9.3798999999999992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9.3798999999999992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9.3798999999999992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9.3798999999999992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9.3798999999999992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9.3798999999999992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9.3798999999999992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9.3798999999999992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9.3798999999999992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3.3755999999999999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1.1252</v>
      </c>
      <c r="AB41" s="42">
        <v>9.3798999999999992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9.3798999999999992</v>
      </c>
      <c r="AB42" s="42">
        <v>9.3798999999999992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9.3798999999999992</v>
      </c>
      <c r="AB43" s="42">
        <v>9.3798999999999992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7.4981</v>
      </c>
      <c r="Z44" s="42">
        <v>0</v>
      </c>
      <c r="AA44" s="42">
        <v>9.3798999999999992</v>
      </c>
      <c r="AB44" s="42">
        <v>9.3798999999999992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7.4981</v>
      </c>
      <c r="Z45" s="42">
        <v>0</v>
      </c>
      <c r="AA45" s="42">
        <v>9.3798999999999992</v>
      </c>
      <c r="AB45" s="42">
        <v>9.3798999999999992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7.4981</v>
      </c>
      <c r="Z46" s="42">
        <v>0</v>
      </c>
      <c r="AA46" s="42">
        <v>9.3798999999999992</v>
      </c>
      <c r="AB46" s="42">
        <v>9.3798999999999992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7.4981</v>
      </c>
      <c r="Z47" s="42">
        <v>0</v>
      </c>
      <c r="AA47" s="42">
        <v>8.8172999999999995</v>
      </c>
      <c r="AB47" s="42">
        <v>9.3798999999999992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7.4981</v>
      </c>
      <c r="Z48" s="42">
        <v>0</v>
      </c>
      <c r="AA48" s="42">
        <v>9.3798999999999992</v>
      </c>
      <c r="AB48" s="42">
        <v>9.3798999999999992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7.4981</v>
      </c>
      <c r="Z49" s="42">
        <v>0</v>
      </c>
      <c r="AA49" s="42">
        <v>9.3798999999999992</v>
      </c>
      <c r="AB49" s="42">
        <v>9.3798999999999992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7.4981</v>
      </c>
      <c r="Z50" s="42">
        <v>0</v>
      </c>
      <c r="AA50" s="42">
        <v>9.3798999999999992</v>
      </c>
      <c r="AB50" s="42">
        <v>9.3798999999999992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7.4981</v>
      </c>
      <c r="Z51" s="42">
        <v>0</v>
      </c>
      <c r="AA51" s="42">
        <v>9.3798999999999992</v>
      </c>
      <c r="AB51" s="42">
        <v>9.3798999999999992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9.3798999999999992</v>
      </c>
      <c r="AB52" s="42">
        <v>9.3798999999999992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1.4161999999999999</v>
      </c>
      <c r="Z53" s="42">
        <v>0</v>
      </c>
      <c r="AA53" s="42">
        <v>9.3798999999999992</v>
      </c>
      <c r="AB53" s="42">
        <v>9.3798999999999992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5.2477</v>
      </c>
      <c r="Z54" s="42">
        <v>0</v>
      </c>
      <c r="AA54" s="42">
        <v>9.3798999999999992</v>
      </c>
      <c r="AB54" s="42">
        <v>9.3798999999999992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7.4981</v>
      </c>
      <c r="Z55" s="42">
        <v>0</v>
      </c>
      <c r="AA55" s="42">
        <v>9.3798999999999992</v>
      </c>
      <c r="AB55" s="42">
        <v>9.3798999999999992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7.4981</v>
      </c>
      <c r="Z56" s="42">
        <v>0</v>
      </c>
      <c r="AA56" s="42">
        <v>9.3798999999999992</v>
      </c>
      <c r="AB56" s="42">
        <v>9.3798999999999992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7.4981</v>
      </c>
      <c r="Z57" s="42">
        <v>0</v>
      </c>
      <c r="AA57" s="42">
        <v>9.3798999999999992</v>
      </c>
      <c r="AB57" s="42">
        <v>9.3798999999999992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7.4981</v>
      </c>
      <c r="Z58" s="42">
        <v>0</v>
      </c>
      <c r="AA58" s="42">
        <v>9.3798999999999992</v>
      </c>
      <c r="AB58" s="42">
        <v>9.3798999999999992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3.6568999999999998</v>
      </c>
      <c r="AB59" s="42">
        <v>9.3798999999999992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9.3798999999999992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9.3798999999999992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9.3798999999999992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9.3798999999999992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9.3798999999999992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3.0070000000000001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2.4160274999999991E-2</v>
      </c>
      <c r="Z99" s="38">
        <v>0</v>
      </c>
      <c r="AA99" s="38">
        <v>4.5609399999999981E-2</v>
      </c>
      <c r="AB99" s="38">
        <v>0.12353435000000008</v>
      </c>
      <c r="AC99" s="38">
        <v>0</v>
      </c>
      <c r="AD99" s="38">
        <v>0</v>
      </c>
      <c r="AE99" s="38">
        <v>0</v>
      </c>
      <c r="AF99" s="38">
        <v>0</v>
      </c>
      <c r="AG99" s="39">
        <v>0.19330402500000005</v>
      </c>
    </row>
    <row r="100" spans="1:33" x14ac:dyDescent="0.25">
      <c r="AG100">
        <v>0.19928250000000006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1">
        <v>0.19330402500000005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26" sqref="M26"/>
    </sheetView>
  </sheetViews>
  <sheetFormatPr defaultRowHeight="15" x14ac:dyDescent="0.25"/>
  <sheetData>
    <row r="1" spans="1:32" ht="28.5" x14ac:dyDescent="0.45">
      <c r="A1" s="30" t="s">
        <v>164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2.8033000000000001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2.8033000000000001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2.8033000000000001</v>
      </c>
      <c r="P5" s="42">
        <v>2.8033000000000001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2.8033000000000001</v>
      </c>
      <c r="P6" s="42">
        <v>2.8033000000000001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2.8033000000000001</v>
      </c>
      <c r="P7" s="42">
        <v>2.8033000000000001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2.8033000000000001</v>
      </c>
      <c r="P8" s="42">
        <v>2.8033000000000001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2.8033000000000001</v>
      </c>
      <c r="P9" s="42">
        <v>2.8033000000000001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2.8033000000000001</v>
      </c>
      <c r="P10" s="42">
        <v>2.8033000000000001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2.8033000000000001</v>
      </c>
      <c r="P11" s="42">
        <v>2.8033000000000001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2.8033000000000001</v>
      </c>
      <c r="P12" s="42">
        <v>2.8033000000000001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2.8033000000000001</v>
      </c>
      <c r="P13" s="42">
        <v>2.8033000000000001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0.68869999999999998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2.8033000000000001</v>
      </c>
      <c r="P14" s="42">
        <v>2.8033000000000001</v>
      </c>
      <c r="Q14" s="42">
        <v>0</v>
      </c>
      <c r="R14" s="42">
        <v>0.96029999999999993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2.8033000000000001</v>
      </c>
      <c r="P15" s="42">
        <v>2.8033000000000001</v>
      </c>
      <c r="Q15" s="42">
        <v>2.3376999999999999</v>
      </c>
      <c r="R15" s="42">
        <v>2.3376999999999999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2.8129999999999997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2.8033000000000001</v>
      </c>
      <c r="P16" s="42">
        <v>2.8033000000000001</v>
      </c>
      <c r="Q16" s="42">
        <v>2.3376999999999999</v>
      </c>
      <c r="R16" s="42">
        <v>2.3376999999999999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2.8129999999999997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2.8033000000000001</v>
      </c>
      <c r="P17" s="42">
        <v>2.8033000000000001</v>
      </c>
      <c r="Q17" s="42">
        <v>2.3376999999999999</v>
      </c>
      <c r="R17" s="42">
        <v>2.3376999999999999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2.8129999999999997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2.8033000000000001</v>
      </c>
      <c r="P18" s="42">
        <v>2.8033000000000001</v>
      </c>
      <c r="Q18" s="42">
        <v>2.3376999999999999</v>
      </c>
      <c r="R18" s="42">
        <v>2.3376999999999999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2.8129999999999997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2.8033000000000001</v>
      </c>
      <c r="P19" s="42">
        <v>2.8033000000000001</v>
      </c>
      <c r="Q19" s="42">
        <v>2.3376999999999999</v>
      </c>
      <c r="R19" s="42">
        <v>2.3376999999999999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2.8129999999999997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2.8033000000000001</v>
      </c>
      <c r="P20" s="42">
        <v>2.8033000000000001</v>
      </c>
      <c r="Q20" s="42">
        <v>2.3376999999999999</v>
      </c>
      <c r="R20" s="42">
        <v>2.3376999999999999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2.8129999999999997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2.8033000000000001</v>
      </c>
      <c r="P21" s="42">
        <v>2.8033000000000001</v>
      </c>
      <c r="Q21" s="42">
        <v>2.3376999999999999</v>
      </c>
      <c r="R21" s="42">
        <v>2.3376999999999999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2.8129999999999997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2.8033000000000001</v>
      </c>
      <c r="P22" s="42">
        <v>2.8033000000000001</v>
      </c>
      <c r="Q22" s="42">
        <v>2.3376999999999999</v>
      </c>
      <c r="R22" s="42">
        <v>2.3376999999999999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2.8129999999999997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2.8033000000000001</v>
      </c>
      <c r="P23" s="42">
        <v>2.8033000000000001</v>
      </c>
      <c r="Q23" s="42">
        <v>1.5423</v>
      </c>
      <c r="R23" s="42">
        <v>0.26190000000000002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2.8129999999999997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2.8033000000000001</v>
      </c>
      <c r="P24" s="42">
        <v>2.8033000000000001</v>
      </c>
      <c r="Q24" s="42">
        <v>1.3385999999999998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2.8129999999999997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2.8033000000000001</v>
      </c>
      <c r="P25" s="42">
        <v>2.8033000000000001</v>
      </c>
      <c r="Q25" s="42">
        <v>1.2513000000000001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2.8129999999999997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2.8033000000000001</v>
      </c>
      <c r="P26" s="42">
        <v>2.8033000000000001</v>
      </c>
      <c r="Q26" s="42">
        <v>0.79539999999999988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2.8129999999999997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2.8033000000000001</v>
      </c>
      <c r="P27" s="42">
        <v>2.8033000000000001</v>
      </c>
      <c r="Q27" s="42">
        <v>0.70809999999999995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2.8033000000000001</v>
      </c>
      <c r="P28" s="42">
        <v>2.8033000000000001</v>
      </c>
      <c r="Q28" s="42">
        <v>2.3376999999999999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2.8033000000000001</v>
      </c>
      <c r="P29" s="42">
        <v>2.8033000000000001</v>
      </c>
      <c r="Q29" s="42">
        <v>2.3376999999999999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2.8033000000000001</v>
      </c>
      <c r="P30" s="42">
        <v>2.8033000000000001</v>
      </c>
      <c r="Q30" s="42">
        <v>2.3376999999999999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2.8033000000000001</v>
      </c>
      <c r="P31" s="42">
        <v>2.8033000000000001</v>
      </c>
      <c r="Q31" s="42">
        <v>2.3376999999999999</v>
      </c>
      <c r="R31" s="42">
        <v>2.3376999999999999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2.8033000000000001</v>
      </c>
      <c r="P32" s="42">
        <v>2.8033000000000001</v>
      </c>
      <c r="Q32" s="42">
        <v>2.3376999999999999</v>
      </c>
      <c r="R32" s="42">
        <v>2.3376999999999999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2.8129999999999997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2.8033000000000001</v>
      </c>
      <c r="P33" s="42">
        <v>2.8033000000000001</v>
      </c>
      <c r="Q33" s="42">
        <v>2.3376999999999999</v>
      </c>
      <c r="R33" s="42">
        <v>2.3376999999999999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2.8129999999999997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2.8033000000000001</v>
      </c>
      <c r="P34" s="42">
        <v>2.8033000000000001</v>
      </c>
      <c r="Q34" s="42">
        <v>2.3376999999999999</v>
      </c>
      <c r="R34" s="42">
        <v>2.3376999999999999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2.8129999999999997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2.8033000000000001</v>
      </c>
      <c r="P35" s="42">
        <v>2.8033000000000001</v>
      </c>
      <c r="Q35" s="42">
        <v>2.3376999999999999</v>
      </c>
      <c r="R35" s="42">
        <v>2.3376999999999999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2.8129999999999997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2.8033000000000001</v>
      </c>
      <c r="P36" s="42">
        <v>2.8033000000000001</v>
      </c>
      <c r="Q36" s="42">
        <v>2.3376999999999999</v>
      </c>
      <c r="R36" s="42">
        <v>2.3376999999999999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2.8129999999999997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2.8033000000000001</v>
      </c>
      <c r="P37" s="42">
        <v>2.8033000000000001</v>
      </c>
      <c r="Q37" s="42">
        <v>2.3376999999999999</v>
      </c>
      <c r="R37" s="42">
        <v>2.3376999999999999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2.8129999999999997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2.8033000000000001</v>
      </c>
      <c r="P38" s="42">
        <v>2.8033000000000001</v>
      </c>
      <c r="Q38" s="42">
        <v>2.3376999999999999</v>
      </c>
      <c r="R38" s="42">
        <v>2.3376999999999999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2.8129999999999997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2.8033000000000001</v>
      </c>
      <c r="P39" s="42">
        <v>2.8033000000000001</v>
      </c>
      <c r="Q39" s="42">
        <v>2.3376999999999999</v>
      </c>
      <c r="R39" s="42">
        <v>2.3376999999999999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2.8129999999999997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2.8033000000000001</v>
      </c>
      <c r="P40" s="42">
        <v>2.8033000000000001</v>
      </c>
      <c r="Q40" s="42">
        <v>2.3376999999999999</v>
      </c>
      <c r="R40" s="42">
        <v>2.3376999999999999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2.8129999999999997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2.8033000000000001</v>
      </c>
      <c r="P41" s="42">
        <v>2.8033000000000001</v>
      </c>
      <c r="Q41" s="42">
        <v>2.3376999999999999</v>
      </c>
      <c r="R41" s="42">
        <v>2.3376999999999999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2.8129999999999997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2.8033000000000001</v>
      </c>
      <c r="P42" s="42">
        <v>2.8033000000000001</v>
      </c>
      <c r="Q42" s="42">
        <v>2.3376999999999999</v>
      </c>
      <c r="R42" s="42">
        <v>2.3376999999999999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2.8129999999999997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7.4981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2.8033000000000001</v>
      </c>
      <c r="P43" s="42">
        <v>2.8033000000000001</v>
      </c>
      <c r="Q43" s="42">
        <v>2.3376999999999999</v>
      </c>
      <c r="R43" s="42">
        <v>2.3376999999999999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2.8129999999999997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5.6744999999999992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2.8033000000000001</v>
      </c>
      <c r="P44" s="42">
        <v>2.8033000000000001</v>
      </c>
      <c r="Q44" s="42">
        <v>2.3376999999999999</v>
      </c>
      <c r="R44" s="42">
        <v>2.3376999999999999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2.8129999999999997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4.3358999999999996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2.8033000000000001</v>
      </c>
      <c r="P45" s="42">
        <v>2.8033000000000001</v>
      </c>
      <c r="Q45" s="42">
        <v>2.3376999999999999</v>
      </c>
      <c r="R45" s="42">
        <v>2.3376999999999999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2.8129999999999997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2.8033000000000001</v>
      </c>
      <c r="P46" s="42">
        <v>2.8033000000000001</v>
      </c>
      <c r="Q46" s="42">
        <v>2.3376999999999999</v>
      </c>
      <c r="R46" s="42">
        <v>2.3376999999999999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2.8129999999999997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7.4010999999999996</v>
      </c>
      <c r="F47" s="42">
        <v>3.1040000000000001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2.8033000000000001</v>
      </c>
      <c r="P47" s="42">
        <v>2.8033000000000001</v>
      </c>
      <c r="Q47" s="42">
        <v>2.3376999999999999</v>
      </c>
      <c r="R47" s="42">
        <v>2.3376999999999999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2.8129999999999997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6.1109999999999998</v>
      </c>
      <c r="F48" s="42">
        <v>2.8712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2.8033000000000001</v>
      </c>
      <c r="P48" s="42">
        <v>2.8033000000000001</v>
      </c>
      <c r="Q48" s="42">
        <v>2.3376999999999999</v>
      </c>
      <c r="R48" s="42">
        <v>2.3376999999999999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2.8129999999999997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6.9063999999999997</v>
      </c>
      <c r="F49" s="42">
        <v>3.5016999999999996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2.8033000000000001</v>
      </c>
      <c r="P49" s="42">
        <v>2.8033000000000001</v>
      </c>
      <c r="Q49" s="42">
        <v>2.3376999999999999</v>
      </c>
      <c r="R49" s="42">
        <v>2.3376999999999999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2.8129999999999997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6.4116999999999997</v>
      </c>
      <c r="F50" s="42">
        <v>3.6568999999999998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2.8033000000000001</v>
      </c>
      <c r="P50" s="42">
        <v>2.8033000000000001</v>
      </c>
      <c r="Q50" s="42">
        <v>2.3376999999999999</v>
      </c>
      <c r="R50" s="42">
        <v>2.3376999999999999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2.8129999999999997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6.8093999999999992</v>
      </c>
      <c r="F51" s="42">
        <v>3.6278000000000001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2.8033000000000001</v>
      </c>
      <c r="P51" s="42">
        <v>2.8033000000000001</v>
      </c>
      <c r="Q51" s="42">
        <v>2.3376999999999999</v>
      </c>
      <c r="R51" s="42">
        <v>2.3376999999999999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2.8129999999999997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7.2847</v>
      </c>
      <c r="F52" s="42">
        <v>4.2389000000000001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2.8033000000000001</v>
      </c>
      <c r="P52" s="42">
        <v>2.8033000000000001</v>
      </c>
      <c r="Q52" s="42">
        <v>2.3376999999999999</v>
      </c>
      <c r="R52" s="42">
        <v>2.3376999999999999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2.8129999999999997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7.4981</v>
      </c>
      <c r="F53" s="42">
        <v>4.2582999999999993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2.8033000000000001</v>
      </c>
      <c r="P53" s="42">
        <v>2.8033000000000001</v>
      </c>
      <c r="Q53" s="42">
        <v>2.3376999999999999</v>
      </c>
      <c r="R53" s="42">
        <v>2.3376999999999999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2.8129999999999997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7.4981</v>
      </c>
      <c r="F54" s="42">
        <v>5.4028999999999998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2.8033000000000001</v>
      </c>
      <c r="P54" s="42">
        <v>2.8033000000000001</v>
      </c>
      <c r="Q54" s="42">
        <v>2.3376999999999999</v>
      </c>
      <c r="R54" s="42">
        <v>2.3376999999999999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2.8129999999999997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7.4981</v>
      </c>
      <c r="F55" s="42">
        <v>5.1700999999999997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2.8033000000000001</v>
      </c>
      <c r="P55" s="42">
        <v>2.8033000000000001</v>
      </c>
      <c r="Q55" s="42">
        <v>2.3376999999999999</v>
      </c>
      <c r="R55" s="42">
        <v>2.3376999999999999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2.8129999999999997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7.4981</v>
      </c>
      <c r="F56" s="42">
        <v>5.6259999999999994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2.8033000000000001</v>
      </c>
      <c r="P56" s="42">
        <v>2.8033000000000001</v>
      </c>
      <c r="Q56" s="42">
        <v>2.3376999999999999</v>
      </c>
      <c r="R56" s="42">
        <v>2.3376999999999999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2.8129999999999997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7.4981</v>
      </c>
      <c r="F57" s="42">
        <v>5.5774999999999997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2.8033000000000001</v>
      </c>
      <c r="P57" s="42">
        <v>2.8033000000000001</v>
      </c>
      <c r="Q57" s="42">
        <v>2.3376999999999999</v>
      </c>
      <c r="R57" s="42">
        <v>2.3376999999999999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2.8129999999999997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7.4981</v>
      </c>
      <c r="F58" s="42">
        <v>5.6259999999999994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2.8033000000000001</v>
      </c>
      <c r="P58" s="42">
        <v>2.8033000000000001</v>
      </c>
      <c r="Q58" s="42">
        <v>2.3376999999999999</v>
      </c>
      <c r="R58" s="42">
        <v>2.3376999999999999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2.8129999999999997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7.4981</v>
      </c>
      <c r="F59" s="42">
        <v>4.5298999999999996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2.8033000000000001</v>
      </c>
      <c r="P59" s="42">
        <v>2.8033000000000001</v>
      </c>
      <c r="Q59" s="42">
        <v>2.3376999999999999</v>
      </c>
      <c r="R59" s="42">
        <v>2.3376999999999999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2.8129999999999997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7.4981</v>
      </c>
      <c r="F60" s="42">
        <v>3.9479000000000002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2.8033000000000001</v>
      </c>
      <c r="P60" s="42">
        <v>2.8033000000000001</v>
      </c>
      <c r="Q60" s="42">
        <v>2.3376999999999999</v>
      </c>
      <c r="R60" s="42">
        <v>2.3376999999999999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2.8129999999999997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7.4981</v>
      </c>
      <c r="F61" s="42">
        <v>3.4823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2.8033000000000001</v>
      </c>
      <c r="P61" s="42">
        <v>2.8033000000000001</v>
      </c>
      <c r="Q61" s="42">
        <v>2.3376999999999999</v>
      </c>
      <c r="R61" s="42">
        <v>2.3376999999999999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2.8129999999999997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7.4981</v>
      </c>
      <c r="F62" s="42">
        <v>3.7345000000000002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2.8033000000000001</v>
      </c>
      <c r="P62" s="42">
        <v>2.8033000000000001</v>
      </c>
      <c r="Q62" s="42">
        <v>2.3376999999999999</v>
      </c>
      <c r="R62" s="42">
        <v>2.3376999999999999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2.8129999999999997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7.4981</v>
      </c>
      <c r="F63" s="42">
        <v>3.5987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2.8033000000000001</v>
      </c>
      <c r="P63" s="42">
        <v>2.8033000000000001</v>
      </c>
      <c r="Q63" s="42">
        <v>2.3376999999999999</v>
      </c>
      <c r="R63" s="42">
        <v>2.3376999999999999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2.8129999999999997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7.4981</v>
      </c>
      <c r="F64" s="42">
        <v>3.492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2.8033000000000001</v>
      </c>
      <c r="P64" s="42">
        <v>2.8033000000000001</v>
      </c>
      <c r="Q64" s="42">
        <v>2.3376999999999999</v>
      </c>
      <c r="R64" s="42">
        <v>2.3376999999999999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2.8129999999999997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3.9769999999999994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2.8033000000000001</v>
      </c>
      <c r="P65" s="42">
        <v>2.8033000000000001</v>
      </c>
      <c r="Q65" s="42">
        <v>2.3376999999999999</v>
      </c>
      <c r="R65" s="42">
        <v>2.3376999999999999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2.8129999999999997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2.8033000000000001</v>
      </c>
      <c r="P66" s="42">
        <v>2.8033000000000001</v>
      </c>
      <c r="Q66" s="42">
        <v>2.3376999999999999</v>
      </c>
      <c r="R66" s="42">
        <v>2.3376999999999999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2.8129999999999997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2.8033000000000001</v>
      </c>
      <c r="P67" s="42">
        <v>2.8033000000000001</v>
      </c>
      <c r="Q67" s="42">
        <v>2.3376999999999999</v>
      </c>
      <c r="R67" s="42">
        <v>2.3376999999999999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2.8129999999999997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2.8033000000000001</v>
      </c>
      <c r="P68" s="42">
        <v>2.8033000000000001</v>
      </c>
      <c r="Q68" s="42">
        <v>2.3376999999999999</v>
      </c>
      <c r="R68" s="42">
        <v>2.3376999999999999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2.8033000000000001</v>
      </c>
      <c r="P69" s="42">
        <v>2.8033000000000001</v>
      </c>
      <c r="Q69" s="42">
        <v>2.3376999999999999</v>
      </c>
      <c r="R69" s="42">
        <v>2.3376999999999999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2.8033000000000001</v>
      </c>
      <c r="P70" s="42">
        <v>2.8033000000000001</v>
      </c>
      <c r="Q70" s="42">
        <v>2.3376999999999999</v>
      </c>
      <c r="R70" s="42">
        <v>2.3376999999999999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2.8033000000000001</v>
      </c>
      <c r="P71" s="42">
        <v>2.8033000000000001</v>
      </c>
      <c r="Q71" s="42">
        <v>2.3376999999999999</v>
      </c>
      <c r="R71" s="42">
        <v>2.3376999999999999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2.8033000000000001</v>
      </c>
      <c r="P72" s="42">
        <v>2.8033000000000001</v>
      </c>
      <c r="Q72" s="42">
        <v>2.3376999999999999</v>
      </c>
      <c r="R72" s="42">
        <v>2.3376999999999999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2.8033000000000001</v>
      </c>
      <c r="P73" s="42">
        <v>2.8033000000000001</v>
      </c>
      <c r="Q73" s="42">
        <v>2.3376999999999999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2.8033000000000001</v>
      </c>
      <c r="P74" s="42">
        <v>2.8033000000000001</v>
      </c>
      <c r="Q74" s="42">
        <v>2.3376999999999999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2.8033000000000001</v>
      </c>
      <c r="P75" s="42">
        <v>2.8033000000000001</v>
      </c>
      <c r="Q75" s="42">
        <v>2.3376999999999999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2.8033000000000001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1.9496999999999998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3.7102499999999983E-2</v>
      </c>
      <c r="F99" s="38">
        <v>1.9855899999999999E-2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5.2348475000000096E-2</v>
      </c>
      <c r="P99" s="38">
        <v>4.9758575000000083E-2</v>
      </c>
      <c r="Q99" s="38">
        <v>3.4136724999999993E-2</v>
      </c>
      <c r="R99" s="38">
        <v>2.9526799999999982E-2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3.3928175000000012E-2</v>
      </c>
      <c r="AD99" s="38">
        <v>0</v>
      </c>
      <c r="AE99" s="38">
        <v>0</v>
      </c>
      <c r="AF99" s="38">
        <v>0</v>
      </c>
      <c r="AG99" s="34">
        <v>0.25665715000000017</v>
      </c>
    </row>
    <row r="100" spans="1:33" x14ac:dyDescent="0.25">
      <c r="AG100">
        <v>0.26459500000000019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0.25665715000000017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T116" sqref="T116"/>
    </sheetView>
  </sheetViews>
  <sheetFormatPr defaultRowHeight="15" x14ac:dyDescent="0.25"/>
  <sheetData>
    <row r="1" spans="1:32" ht="28.5" x14ac:dyDescent="0.45">
      <c r="A1" s="30" t="s">
        <v>165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8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7.4786999999999999</v>
      </c>
      <c r="L3" s="42">
        <v>0</v>
      </c>
      <c r="M3" s="42">
        <v>5.6066000000000003</v>
      </c>
      <c r="N3" s="42">
        <v>7.4786999999999999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3.2688999999999999</v>
      </c>
      <c r="W3" s="42">
        <v>2.3473999999999999</v>
      </c>
      <c r="X3" s="42">
        <v>0</v>
      </c>
      <c r="Y3" s="42">
        <v>0</v>
      </c>
      <c r="Z3" s="42">
        <v>0</v>
      </c>
      <c r="AA3" s="42">
        <v>9.3798999999999992</v>
      </c>
      <c r="AB3" s="42">
        <v>0</v>
      </c>
      <c r="AC3" s="42">
        <v>1.8720999999999999</v>
      </c>
      <c r="AD3" s="42">
        <v>1.8817999999999999</v>
      </c>
      <c r="AE3" s="42">
        <v>1.4064999999999999</v>
      </c>
      <c r="AF3" s="42">
        <v>1.4064999999999999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7.4786999999999999</v>
      </c>
      <c r="L4" s="42">
        <v>0</v>
      </c>
      <c r="M4" s="42">
        <v>5.6066000000000003</v>
      </c>
      <c r="N4" s="42">
        <v>7.4786999999999999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3.2688999999999999</v>
      </c>
      <c r="W4" s="42">
        <v>2.3473999999999999</v>
      </c>
      <c r="X4" s="42">
        <v>0</v>
      </c>
      <c r="Y4" s="42">
        <v>0</v>
      </c>
      <c r="Z4" s="42">
        <v>0</v>
      </c>
      <c r="AA4" s="42">
        <v>9.3798999999999992</v>
      </c>
      <c r="AB4" s="42">
        <v>0</v>
      </c>
      <c r="AC4" s="42">
        <v>1.8720999999999999</v>
      </c>
      <c r="AD4" s="42">
        <v>1.8817999999999999</v>
      </c>
      <c r="AE4" s="42">
        <v>1.4064999999999999</v>
      </c>
      <c r="AF4" s="42">
        <v>1.4064999999999999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7.4786999999999999</v>
      </c>
      <c r="L5" s="42">
        <v>0</v>
      </c>
      <c r="M5" s="42">
        <v>5.6066000000000003</v>
      </c>
      <c r="N5" s="42">
        <v>7.4786999999999999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3.2688999999999999</v>
      </c>
      <c r="W5" s="42">
        <v>2.3473999999999999</v>
      </c>
      <c r="X5" s="42">
        <v>0</v>
      </c>
      <c r="Y5" s="42">
        <v>0</v>
      </c>
      <c r="Z5" s="42">
        <v>0</v>
      </c>
      <c r="AA5" s="42">
        <v>9.3798999999999992</v>
      </c>
      <c r="AB5" s="42">
        <v>0</v>
      </c>
      <c r="AC5" s="42">
        <v>1.8720999999999999</v>
      </c>
      <c r="AD5" s="42">
        <v>1.8817999999999999</v>
      </c>
      <c r="AE5" s="42">
        <v>1.4064999999999999</v>
      </c>
      <c r="AF5" s="42">
        <v>1.4064999999999999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7.4786999999999999</v>
      </c>
      <c r="L6" s="42">
        <v>0</v>
      </c>
      <c r="M6" s="42">
        <v>5.6066000000000003</v>
      </c>
      <c r="N6" s="42">
        <v>7.4786999999999999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3.2688999999999999</v>
      </c>
      <c r="W6" s="42">
        <v>2.3473999999999999</v>
      </c>
      <c r="X6" s="42">
        <v>0</v>
      </c>
      <c r="Y6" s="42">
        <v>0</v>
      </c>
      <c r="Z6" s="42">
        <v>0</v>
      </c>
      <c r="AA6" s="42">
        <v>9.3798999999999992</v>
      </c>
      <c r="AB6" s="42">
        <v>0</v>
      </c>
      <c r="AC6" s="42">
        <v>1.8720999999999999</v>
      </c>
      <c r="AD6" s="42">
        <v>1.8817999999999999</v>
      </c>
      <c r="AE6" s="42">
        <v>1.4064999999999999</v>
      </c>
      <c r="AF6" s="42">
        <v>1.4064999999999999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7.4786999999999999</v>
      </c>
      <c r="L7" s="42">
        <v>0</v>
      </c>
      <c r="M7" s="42">
        <v>5.6066000000000003</v>
      </c>
      <c r="N7" s="42">
        <v>7.4786999999999999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3.2688999999999999</v>
      </c>
      <c r="W7" s="42">
        <v>2.3473999999999999</v>
      </c>
      <c r="X7" s="42">
        <v>0</v>
      </c>
      <c r="Y7" s="42">
        <v>0</v>
      </c>
      <c r="Z7" s="42">
        <v>0</v>
      </c>
      <c r="AA7" s="42">
        <v>9.3798999999999992</v>
      </c>
      <c r="AB7" s="42">
        <v>0</v>
      </c>
      <c r="AC7" s="42">
        <v>1.8720999999999999</v>
      </c>
      <c r="AD7" s="42">
        <v>1.8817999999999999</v>
      </c>
      <c r="AE7" s="42">
        <v>1.4064999999999999</v>
      </c>
      <c r="AF7" s="42">
        <v>1.4064999999999999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7.4786999999999999</v>
      </c>
      <c r="L8" s="42">
        <v>0</v>
      </c>
      <c r="M8" s="42">
        <v>5.6066000000000003</v>
      </c>
      <c r="N8" s="42">
        <v>7.4786999999999999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3.2688999999999999</v>
      </c>
      <c r="W8" s="42">
        <v>2.3473999999999999</v>
      </c>
      <c r="X8" s="42">
        <v>0</v>
      </c>
      <c r="Y8" s="42">
        <v>0</v>
      </c>
      <c r="Z8" s="42">
        <v>0</v>
      </c>
      <c r="AA8" s="42">
        <v>9.3798999999999992</v>
      </c>
      <c r="AB8" s="42">
        <v>0</v>
      </c>
      <c r="AC8" s="42">
        <v>1.8720999999999999</v>
      </c>
      <c r="AD8" s="42">
        <v>1.8817999999999999</v>
      </c>
      <c r="AE8" s="42">
        <v>1.4064999999999999</v>
      </c>
      <c r="AF8" s="42">
        <v>1.4064999999999999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7.4786999999999999</v>
      </c>
      <c r="L9" s="42">
        <v>0</v>
      </c>
      <c r="M9" s="42">
        <v>5.6066000000000003</v>
      </c>
      <c r="N9" s="42">
        <v>7.4786999999999999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3.2688999999999999</v>
      </c>
      <c r="W9" s="42">
        <v>2.3473999999999999</v>
      </c>
      <c r="X9" s="42">
        <v>0</v>
      </c>
      <c r="Y9" s="42">
        <v>0</v>
      </c>
      <c r="Z9" s="42">
        <v>0</v>
      </c>
      <c r="AA9" s="42">
        <v>9.3798999999999992</v>
      </c>
      <c r="AB9" s="42">
        <v>0</v>
      </c>
      <c r="AC9" s="42">
        <v>1.8720999999999999</v>
      </c>
      <c r="AD9" s="42">
        <v>1.8817999999999999</v>
      </c>
      <c r="AE9" s="42">
        <v>1.4064999999999999</v>
      </c>
      <c r="AF9" s="42">
        <v>1.4064999999999999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7.4786999999999999</v>
      </c>
      <c r="L10" s="42">
        <v>0</v>
      </c>
      <c r="M10" s="42">
        <v>5.6066000000000003</v>
      </c>
      <c r="N10" s="42">
        <v>7.4786999999999999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3.2688999999999999</v>
      </c>
      <c r="W10" s="42">
        <v>2.3473999999999999</v>
      </c>
      <c r="X10" s="42">
        <v>0</v>
      </c>
      <c r="Y10" s="42">
        <v>0</v>
      </c>
      <c r="Z10" s="42">
        <v>0</v>
      </c>
      <c r="AA10" s="42">
        <v>9.3798999999999992</v>
      </c>
      <c r="AB10" s="42">
        <v>0</v>
      </c>
      <c r="AC10" s="42">
        <v>1.8720999999999999</v>
      </c>
      <c r="AD10" s="42">
        <v>1.8817999999999999</v>
      </c>
      <c r="AE10" s="42">
        <v>1.4064999999999999</v>
      </c>
      <c r="AF10" s="42">
        <v>1.4064999999999999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7.4786999999999999</v>
      </c>
      <c r="L11" s="42">
        <v>0</v>
      </c>
      <c r="M11" s="42">
        <v>5.6066000000000003</v>
      </c>
      <c r="N11" s="42">
        <v>7.4786999999999999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3.2688999999999999</v>
      </c>
      <c r="W11" s="42">
        <v>2.3473999999999999</v>
      </c>
      <c r="X11" s="42">
        <v>0</v>
      </c>
      <c r="Y11" s="42">
        <v>0</v>
      </c>
      <c r="Z11" s="42">
        <v>0</v>
      </c>
      <c r="AA11" s="42">
        <v>9.3798999999999992</v>
      </c>
      <c r="AB11" s="42">
        <v>0</v>
      </c>
      <c r="AC11" s="42">
        <v>1.8720999999999999</v>
      </c>
      <c r="AD11" s="42">
        <v>1.8817999999999999</v>
      </c>
      <c r="AE11" s="42">
        <v>1.4064999999999999</v>
      </c>
      <c r="AF11" s="42">
        <v>1.4064999999999999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7.4786999999999999</v>
      </c>
      <c r="L12" s="42">
        <v>0</v>
      </c>
      <c r="M12" s="42">
        <v>5.6066000000000003</v>
      </c>
      <c r="N12" s="42">
        <v>7.4786999999999999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3.2688999999999999</v>
      </c>
      <c r="W12" s="42">
        <v>2.3473999999999999</v>
      </c>
      <c r="X12" s="42">
        <v>0</v>
      </c>
      <c r="Y12" s="42">
        <v>0</v>
      </c>
      <c r="Z12" s="42">
        <v>0</v>
      </c>
      <c r="AA12" s="42">
        <v>9.3798999999999992</v>
      </c>
      <c r="AB12" s="42">
        <v>0</v>
      </c>
      <c r="AC12" s="42">
        <v>1.8720999999999999</v>
      </c>
      <c r="AD12" s="42">
        <v>1.8817999999999999</v>
      </c>
      <c r="AE12" s="42">
        <v>1.4064999999999999</v>
      </c>
      <c r="AF12" s="42">
        <v>1.4064999999999999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7.4786999999999999</v>
      </c>
      <c r="L13" s="42">
        <v>0</v>
      </c>
      <c r="M13" s="42">
        <v>5.6066000000000003</v>
      </c>
      <c r="N13" s="42">
        <v>7.4786999999999999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3.2688999999999999</v>
      </c>
      <c r="W13" s="42">
        <v>2.3473999999999999</v>
      </c>
      <c r="X13" s="42">
        <v>0</v>
      </c>
      <c r="Y13" s="42">
        <v>0</v>
      </c>
      <c r="Z13" s="42">
        <v>0</v>
      </c>
      <c r="AA13" s="42">
        <v>9.3798999999999992</v>
      </c>
      <c r="AB13" s="42">
        <v>0</v>
      </c>
      <c r="AC13" s="42">
        <v>1.8720999999999999</v>
      </c>
      <c r="AD13" s="42">
        <v>1.8817999999999999</v>
      </c>
      <c r="AE13" s="42">
        <v>1.4064999999999999</v>
      </c>
      <c r="AF13" s="42">
        <v>1.4064999999999999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7.4786999999999999</v>
      </c>
      <c r="L14" s="42">
        <v>0</v>
      </c>
      <c r="M14" s="42">
        <v>5.6066000000000003</v>
      </c>
      <c r="N14" s="42">
        <v>7.4786999999999999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3.2688999999999999</v>
      </c>
      <c r="W14" s="42">
        <v>2.3473999999999999</v>
      </c>
      <c r="X14" s="42">
        <v>0</v>
      </c>
      <c r="Y14" s="42">
        <v>0</v>
      </c>
      <c r="Z14" s="42">
        <v>0</v>
      </c>
      <c r="AA14" s="42">
        <v>9.3798999999999992</v>
      </c>
      <c r="AB14" s="42">
        <v>0</v>
      </c>
      <c r="AC14" s="42">
        <v>1.8720999999999999</v>
      </c>
      <c r="AD14" s="42">
        <v>1.8817999999999999</v>
      </c>
      <c r="AE14" s="42">
        <v>1.4064999999999999</v>
      </c>
      <c r="AF14" s="42">
        <v>1.4064999999999999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7.4786999999999999</v>
      </c>
      <c r="L15" s="42">
        <v>0</v>
      </c>
      <c r="M15" s="42">
        <v>5.6066000000000003</v>
      </c>
      <c r="N15" s="42">
        <v>7.4786999999999999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3.2688999999999999</v>
      </c>
      <c r="W15" s="42">
        <v>2.3473999999999999</v>
      </c>
      <c r="X15" s="42">
        <v>0</v>
      </c>
      <c r="Y15" s="42">
        <v>0</v>
      </c>
      <c r="Z15" s="42">
        <v>0</v>
      </c>
      <c r="AA15" s="42">
        <v>9.3798999999999992</v>
      </c>
      <c r="AB15" s="42">
        <v>0</v>
      </c>
      <c r="AC15" s="42">
        <v>1.8720999999999999</v>
      </c>
      <c r="AD15" s="42">
        <v>1.8817999999999999</v>
      </c>
      <c r="AE15" s="42">
        <v>1.4064999999999999</v>
      </c>
      <c r="AF15" s="42">
        <v>1.4064999999999999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7.4786999999999999</v>
      </c>
      <c r="L16" s="42">
        <v>0</v>
      </c>
      <c r="M16" s="42">
        <v>5.6066000000000003</v>
      </c>
      <c r="N16" s="42">
        <v>7.4786999999999999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3.2688999999999999</v>
      </c>
      <c r="W16" s="42">
        <v>2.3473999999999999</v>
      </c>
      <c r="X16" s="42">
        <v>0</v>
      </c>
      <c r="Y16" s="42">
        <v>0</v>
      </c>
      <c r="Z16" s="42">
        <v>0</v>
      </c>
      <c r="AA16" s="42">
        <v>9.3798999999999992</v>
      </c>
      <c r="AB16" s="42">
        <v>0</v>
      </c>
      <c r="AC16" s="42">
        <v>1.8720999999999999</v>
      </c>
      <c r="AD16" s="42">
        <v>1.8817999999999999</v>
      </c>
      <c r="AE16" s="42">
        <v>1.4064999999999999</v>
      </c>
      <c r="AF16" s="42">
        <v>1.4064999999999999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7.4786999999999999</v>
      </c>
      <c r="L17" s="42">
        <v>0</v>
      </c>
      <c r="M17" s="42">
        <v>5.6066000000000003</v>
      </c>
      <c r="N17" s="42">
        <v>7.4786999999999999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3.2688999999999999</v>
      </c>
      <c r="W17" s="42">
        <v>2.3473999999999999</v>
      </c>
      <c r="X17" s="42">
        <v>0</v>
      </c>
      <c r="Y17" s="42">
        <v>0</v>
      </c>
      <c r="Z17" s="42">
        <v>0</v>
      </c>
      <c r="AA17" s="42">
        <v>9.3798999999999992</v>
      </c>
      <c r="AB17" s="42">
        <v>0</v>
      </c>
      <c r="AC17" s="42">
        <v>1.8720999999999999</v>
      </c>
      <c r="AD17" s="42">
        <v>1.8817999999999999</v>
      </c>
      <c r="AE17" s="42">
        <v>1.4064999999999999</v>
      </c>
      <c r="AF17" s="42">
        <v>1.4064999999999999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7.4786999999999999</v>
      </c>
      <c r="L18" s="42">
        <v>0</v>
      </c>
      <c r="M18" s="42">
        <v>5.6066000000000003</v>
      </c>
      <c r="N18" s="42">
        <v>7.4786999999999999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3.2688999999999999</v>
      </c>
      <c r="W18" s="42">
        <v>2.3473999999999999</v>
      </c>
      <c r="X18" s="42">
        <v>0</v>
      </c>
      <c r="Y18" s="42">
        <v>0</v>
      </c>
      <c r="Z18" s="42">
        <v>0</v>
      </c>
      <c r="AA18" s="42">
        <v>9.3798999999999992</v>
      </c>
      <c r="AB18" s="42">
        <v>0</v>
      </c>
      <c r="AC18" s="42">
        <v>1.8720999999999999</v>
      </c>
      <c r="AD18" s="42">
        <v>1.8817999999999999</v>
      </c>
      <c r="AE18" s="42">
        <v>1.4064999999999999</v>
      </c>
      <c r="AF18" s="42">
        <v>1.4064999999999999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7.4786999999999999</v>
      </c>
      <c r="L19" s="42">
        <v>0</v>
      </c>
      <c r="M19" s="42">
        <v>5.6066000000000003</v>
      </c>
      <c r="N19" s="42">
        <v>7.4786999999999999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3.2688999999999999</v>
      </c>
      <c r="W19" s="42">
        <v>2.3473999999999999</v>
      </c>
      <c r="X19" s="42">
        <v>0</v>
      </c>
      <c r="Y19" s="42">
        <v>0</v>
      </c>
      <c r="Z19" s="42">
        <v>0</v>
      </c>
      <c r="AA19" s="42">
        <v>9.3798999999999992</v>
      </c>
      <c r="AB19" s="42">
        <v>0</v>
      </c>
      <c r="AC19" s="42">
        <v>1.8720999999999999</v>
      </c>
      <c r="AD19" s="42">
        <v>1.8817999999999999</v>
      </c>
      <c r="AE19" s="42">
        <v>1.4064999999999999</v>
      </c>
      <c r="AF19" s="42">
        <v>1.4064999999999999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7.4786999999999999</v>
      </c>
      <c r="L20" s="42">
        <v>0</v>
      </c>
      <c r="M20" s="42">
        <v>5.6066000000000003</v>
      </c>
      <c r="N20" s="42">
        <v>7.4786999999999999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3.2688999999999999</v>
      </c>
      <c r="W20" s="42">
        <v>2.3473999999999999</v>
      </c>
      <c r="X20" s="42">
        <v>0</v>
      </c>
      <c r="Y20" s="42">
        <v>0</v>
      </c>
      <c r="Z20" s="42">
        <v>0</v>
      </c>
      <c r="AA20" s="42">
        <v>9.3798999999999992</v>
      </c>
      <c r="AB20" s="42">
        <v>0</v>
      </c>
      <c r="AC20" s="42">
        <v>1.8720999999999999</v>
      </c>
      <c r="AD20" s="42">
        <v>1.8817999999999999</v>
      </c>
      <c r="AE20" s="42">
        <v>1.4064999999999999</v>
      </c>
      <c r="AF20" s="42">
        <v>1.4064999999999999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7.4786999999999999</v>
      </c>
      <c r="L21" s="42">
        <v>0</v>
      </c>
      <c r="M21" s="42">
        <v>5.6066000000000003</v>
      </c>
      <c r="N21" s="42">
        <v>7.4786999999999999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3.2688999999999999</v>
      </c>
      <c r="W21" s="42">
        <v>2.3473999999999999</v>
      </c>
      <c r="X21" s="42">
        <v>0</v>
      </c>
      <c r="Y21" s="42">
        <v>0</v>
      </c>
      <c r="Z21" s="42">
        <v>0</v>
      </c>
      <c r="AA21" s="42">
        <v>9.3798999999999992</v>
      </c>
      <c r="AB21" s="42">
        <v>0</v>
      </c>
      <c r="AC21" s="42">
        <v>1.8720999999999999</v>
      </c>
      <c r="AD21" s="42">
        <v>1.8817999999999999</v>
      </c>
      <c r="AE21" s="42">
        <v>1.4064999999999999</v>
      </c>
      <c r="AF21" s="42">
        <v>1.4064999999999999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7.4786999999999999</v>
      </c>
      <c r="L22" s="42">
        <v>0</v>
      </c>
      <c r="M22" s="42">
        <v>5.6066000000000003</v>
      </c>
      <c r="N22" s="42">
        <v>7.4786999999999999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3.2688999999999999</v>
      </c>
      <c r="W22" s="42">
        <v>2.3473999999999999</v>
      </c>
      <c r="X22" s="42">
        <v>0</v>
      </c>
      <c r="Y22" s="42">
        <v>0</v>
      </c>
      <c r="Z22" s="42">
        <v>0</v>
      </c>
      <c r="AA22" s="42">
        <v>9.3798999999999992</v>
      </c>
      <c r="AB22" s="42">
        <v>0</v>
      </c>
      <c r="AC22" s="42">
        <v>1.8720999999999999</v>
      </c>
      <c r="AD22" s="42">
        <v>1.8817999999999999</v>
      </c>
      <c r="AE22" s="42">
        <v>1.4064999999999999</v>
      </c>
      <c r="AF22" s="42">
        <v>1.4064999999999999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7.4786999999999999</v>
      </c>
      <c r="L23" s="42">
        <v>0</v>
      </c>
      <c r="M23" s="42">
        <v>5.6066000000000003</v>
      </c>
      <c r="N23" s="42">
        <v>7.4786999999999999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3.2688999999999999</v>
      </c>
      <c r="W23" s="42">
        <v>2.3473999999999999</v>
      </c>
      <c r="X23" s="42">
        <v>0</v>
      </c>
      <c r="Y23" s="42">
        <v>0</v>
      </c>
      <c r="Z23" s="42">
        <v>0</v>
      </c>
      <c r="AA23" s="42">
        <v>9.3798999999999992</v>
      </c>
      <c r="AB23" s="42">
        <v>0</v>
      </c>
      <c r="AC23" s="42">
        <v>1.8720999999999999</v>
      </c>
      <c r="AD23" s="42">
        <v>1.8817999999999999</v>
      </c>
      <c r="AE23" s="42">
        <v>1.4064999999999999</v>
      </c>
      <c r="AF23" s="42">
        <v>1.4064999999999999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7.4786999999999999</v>
      </c>
      <c r="L24" s="42">
        <v>0</v>
      </c>
      <c r="M24" s="42">
        <v>5.6066000000000003</v>
      </c>
      <c r="N24" s="42">
        <v>7.4786999999999999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3.2688999999999999</v>
      </c>
      <c r="W24" s="42">
        <v>2.3473999999999999</v>
      </c>
      <c r="X24" s="42">
        <v>0</v>
      </c>
      <c r="Y24" s="42">
        <v>0</v>
      </c>
      <c r="Z24" s="42">
        <v>0</v>
      </c>
      <c r="AA24" s="42">
        <v>9.3798999999999992</v>
      </c>
      <c r="AB24" s="42">
        <v>0</v>
      </c>
      <c r="AC24" s="42">
        <v>1.8720999999999999</v>
      </c>
      <c r="AD24" s="42">
        <v>1.8817999999999999</v>
      </c>
      <c r="AE24" s="42">
        <v>1.4064999999999999</v>
      </c>
      <c r="AF24" s="42">
        <v>1.4064999999999999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7.4786999999999999</v>
      </c>
      <c r="L25" s="42">
        <v>0</v>
      </c>
      <c r="M25" s="42">
        <v>5.6066000000000003</v>
      </c>
      <c r="N25" s="42">
        <v>7.4786999999999999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3.2688999999999999</v>
      </c>
      <c r="W25" s="42">
        <v>2.3473999999999999</v>
      </c>
      <c r="X25" s="42">
        <v>0</v>
      </c>
      <c r="Y25" s="42">
        <v>0</v>
      </c>
      <c r="Z25" s="42">
        <v>0</v>
      </c>
      <c r="AA25" s="42">
        <v>9.3798999999999992</v>
      </c>
      <c r="AB25" s="42">
        <v>0</v>
      </c>
      <c r="AC25" s="42">
        <v>1.8720999999999999</v>
      </c>
      <c r="AD25" s="42">
        <v>1.8817999999999999</v>
      </c>
      <c r="AE25" s="42">
        <v>1.4064999999999999</v>
      </c>
      <c r="AF25" s="42">
        <v>1.4064999999999999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7.4786999999999999</v>
      </c>
      <c r="L26" s="42">
        <v>0</v>
      </c>
      <c r="M26" s="42">
        <v>5.6066000000000003</v>
      </c>
      <c r="N26" s="42">
        <v>7.4786999999999999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3.2688999999999999</v>
      </c>
      <c r="W26" s="42">
        <v>2.3473999999999999</v>
      </c>
      <c r="X26" s="42">
        <v>0</v>
      </c>
      <c r="Y26" s="42">
        <v>0</v>
      </c>
      <c r="Z26" s="42">
        <v>0</v>
      </c>
      <c r="AA26" s="42">
        <v>9.3798999999999992</v>
      </c>
      <c r="AB26" s="42">
        <v>0</v>
      </c>
      <c r="AC26" s="42">
        <v>1.8720999999999999</v>
      </c>
      <c r="AD26" s="42">
        <v>1.8817999999999999</v>
      </c>
      <c r="AE26" s="42">
        <v>1.4064999999999999</v>
      </c>
      <c r="AF26" s="42">
        <v>1.4064999999999999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7.4786999999999999</v>
      </c>
      <c r="L27" s="42">
        <v>5.6066000000000003</v>
      </c>
      <c r="M27" s="42">
        <v>5.6066000000000003</v>
      </c>
      <c r="N27" s="42">
        <v>7.4786999999999999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3.2688999999999999</v>
      </c>
      <c r="W27" s="42">
        <v>2.3473999999999999</v>
      </c>
      <c r="X27" s="42">
        <v>0</v>
      </c>
      <c r="Y27" s="42">
        <v>0</v>
      </c>
      <c r="Z27" s="42">
        <v>0</v>
      </c>
      <c r="AA27" s="42">
        <v>9.3798999999999992</v>
      </c>
      <c r="AB27" s="42">
        <v>0</v>
      </c>
      <c r="AC27" s="42">
        <v>1.8720999999999999</v>
      </c>
      <c r="AD27" s="42">
        <v>1.8817999999999999</v>
      </c>
      <c r="AE27" s="42">
        <v>1.4064999999999999</v>
      </c>
      <c r="AF27" s="42">
        <v>1.4064999999999999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7.4786999999999999</v>
      </c>
      <c r="L28" s="42">
        <v>5.6066000000000003</v>
      </c>
      <c r="M28" s="42">
        <v>5.6066000000000003</v>
      </c>
      <c r="N28" s="42">
        <v>7.4786999999999999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3.2688999999999999</v>
      </c>
      <c r="W28" s="42">
        <v>2.3473999999999999</v>
      </c>
      <c r="X28" s="42">
        <v>0</v>
      </c>
      <c r="Y28" s="42">
        <v>0</v>
      </c>
      <c r="Z28" s="42">
        <v>0</v>
      </c>
      <c r="AA28" s="42">
        <v>9.3798999999999992</v>
      </c>
      <c r="AB28" s="42">
        <v>0</v>
      </c>
      <c r="AC28" s="42">
        <v>1.8720999999999999</v>
      </c>
      <c r="AD28" s="42">
        <v>1.8817999999999999</v>
      </c>
      <c r="AE28" s="42">
        <v>1.4064999999999999</v>
      </c>
      <c r="AF28" s="42">
        <v>1.4064999999999999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7.4786999999999999</v>
      </c>
      <c r="L29" s="42">
        <v>5.6066000000000003</v>
      </c>
      <c r="M29" s="42">
        <v>5.6066000000000003</v>
      </c>
      <c r="N29" s="42">
        <v>7.4786999999999999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3.2688999999999999</v>
      </c>
      <c r="W29" s="42">
        <v>2.3473999999999999</v>
      </c>
      <c r="X29" s="42">
        <v>0</v>
      </c>
      <c r="Y29" s="42">
        <v>0</v>
      </c>
      <c r="Z29" s="42">
        <v>0</v>
      </c>
      <c r="AA29" s="42">
        <v>9.3798999999999992</v>
      </c>
      <c r="AB29" s="42">
        <v>0</v>
      </c>
      <c r="AC29" s="42">
        <v>1.8720999999999999</v>
      </c>
      <c r="AD29" s="42">
        <v>1.8817999999999999</v>
      </c>
      <c r="AE29" s="42">
        <v>1.4064999999999999</v>
      </c>
      <c r="AF29" s="42">
        <v>1.4064999999999999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7.4786999999999999</v>
      </c>
      <c r="L30" s="42">
        <v>5.6066000000000003</v>
      </c>
      <c r="M30" s="42">
        <v>5.6066000000000003</v>
      </c>
      <c r="N30" s="42">
        <v>7.4786999999999999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3.2688999999999999</v>
      </c>
      <c r="W30" s="42">
        <v>2.3473999999999999</v>
      </c>
      <c r="X30" s="42">
        <v>0</v>
      </c>
      <c r="Y30" s="42">
        <v>0</v>
      </c>
      <c r="Z30" s="42">
        <v>0</v>
      </c>
      <c r="AA30" s="42">
        <v>9.3798999999999992</v>
      </c>
      <c r="AB30" s="42">
        <v>0</v>
      </c>
      <c r="AC30" s="42">
        <v>1.8720999999999999</v>
      </c>
      <c r="AD30" s="42">
        <v>1.8817999999999999</v>
      </c>
      <c r="AE30" s="42">
        <v>1.4064999999999999</v>
      </c>
      <c r="AF30" s="42">
        <v>1.4064999999999999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7.4786999999999999</v>
      </c>
      <c r="L31" s="42">
        <v>5.6066000000000003</v>
      </c>
      <c r="M31" s="42">
        <v>5.6066000000000003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3.2688999999999999</v>
      </c>
      <c r="W31" s="42">
        <v>2.3473999999999999</v>
      </c>
      <c r="X31" s="42">
        <v>0</v>
      </c>
      <c r="Y31" s="42">
        <v>0</v>
      </c>
      <c r="Z31" s="42">
        <v>0</v>
      </c>
      <c r="AA31" s="42">
        <v>9.3798999999999992</v>
      </c>
      <c r="AB31" s="42">
        <v>0</v>
      </c>
      <c r="AC31" s="42">
        <v>1.8720999999999999</v>
      </c>
      <c r="AD31" s="42">
        <v>1.8817999999999999</v>
      </c>
      <c r="AE31" s="42">
        <v>1.4064999999999999</v>
      </c>
      <c r="AF31" s="42">
        <v>1.4064999999999999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7.4786999999999999</v>
      </c>
      <c r="L32" s="42">
        <v>5.6066000000000003</v>
      </c>
      <c r="M32" s="42">
        <v>5.6066000000000003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3.2688999999999999</v>
      </c>
      <c r="W32" s="42">
        <v>2.3473999999999999</v>
      </c>
      <c r="X32" s="42">
        <v>0</v>
      </c>
      <c r="Y32" s="42">
        <v>0</v>
      </c>
      <c r="Z32" s="42">
        <v>0</v>
      </c>
      <c r="AA32" s="42">
        <v>9.3798999999999992</v>
      </c>
      <c r="AB32" s="42">
        <v>0</v>
      </c>
      <c r="AC32" s="42">
        <v>1.8720999999999999</v>
      </c>
      <c r="AD32" s="42">
        <v>1.8817999999999999</v>
      </c>
      <c r="AE32" s="42">
        <v>1.4064999999999999</v>
      </c>
      <c r="AF32" s="42">
        <v>1.4064999999999999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7.4786999999999999</v>
      </c>
      <c r="L33" s="42">
        <v>5.6066000000000003</v>
      </c>
      <c r="M33" s="42">
        <v>5.6066000000000003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3.2688999999999999</v>
      </c>
      <c r="W33" s="42">
        <v>2.3473999999999999</v>
      </c>
      <c r="X33" s="42">
        <v>0</v>
      </c>
      <c r="Y33" s="42">
        <v>0</v>
      </c>
      <c r="Z33" s="42">
        <v>0</v>
      </c>
      <c r="AA33" s="42">
        <v>9.3798999999999992</v>
      </c>
      <c r="AB33" s="42">
        <v>0</v>
      </c>
      <c r="AC33" s="42">
        <v>1.8720999999999999</v>
      </c>
      <c r="AD33" s="42">
        <v>1.8817999999999999</v>
      </c>
      <c r="AE33" s="42">
        <v>1.4064999999999999</v>
      </c>
      <c r="AF33" s="42">
        <v>1.4064999999999999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7.4786999999999999</v>
      </c>
      <c r="L34" s="42">
        <v>5.6066000000000003</v>
      </c>
      <c r="M34" s="42">
        <v>5.6066000000000003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3.2688999999999999</v>
      </c>
      <c r="W34" s="42">
        <v>2.3473999999999999</v>
      </c>
      <c r="X34" s="42">
        <v>0</v>
      </c>
      <c r="Y34" s="42">
        <v>0</v>
      </c>
      <c r="Z34" s="42">
        <v>0</v>
      </c>
      <c r="AA34" s="42">
        <v>9.3798999999999992</v>
      </c>
      <c r="AB34" s="42">
        <v>0</v>
      </c>
      <c r="AC34" s="42">
        <v>1.8720999999999999</v>
      </c>
      <c r="AD34" s="42">
        <v>1.8817999999999999</v>
      </c>
      <c r="AE34" s="42">
        <v>1.4064999999999999</v>
      </c>
      <c r="AF34" s="42">
        <v>1.4064999999999999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7.4786999999999999</v>
      </c>
      <c r="L35" s="42">
        <v>5.6066000000000003</v>
      </c>
      <c r="M35" s="42">
        <v>5.6066000000000003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3.2688999999999999</v>
      </c>
      <c r="W35" s="42">
        <v>2.3473999999999999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1.8720999999999999</v>
      </c>
      <c r="AD35" s="42">
        <v>1.8817999999999999</v>
      </c>
      <c r="AE35" s="42">
        <v>1.4064999999999999</v>
      </c>
      <c r="AF35" s="42">
        <v>1.4064999999999999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7.4786999999999999</v>
      </c>
      <c r="L36" s="42">
        <v>5.6066000000000003</v>
      </c>
      <c r="M36" s="42">
        <v>5.6066000000000003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3.2688999999999999</v>
      </c>
      <c r="W36" s="42">
        <v>2.3473999999999999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1.8720999999999999</v>
      </c>
      <c r="AD36" s="42">
        <v>1.8817999999999999</v>
      </c>
      <c r="AE36" s="42">
        <v>1.4064999999999999</v>
      </c>
      <c r="AF36" s="42">
        <v>1.4064999999999999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7.4786999999999999</v>
      </c>
      <c r="L37" s="42">
        <v>5.6066000000000003</v>
      </c>
      <c r="M37" s="42">
        <v>5.6066000000000003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3.2688999999999999</v>
      </c>
      <c r="W37" s="42">
        <v>2.3473999999999999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1.8720999999999999</v>
      </c>
      <c r="AD37" s="42">
        <v>1.8817999999999999</v>
      </c>
      <c r="AE37" s="42">
        <v>1.4064999999999999</v>
      </c>
      <c r="AF37" s="42">
        <v>1.4064999999999999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7.4786999999999999</v>
      </c>
      <c r="L38" s="42">
        <v>5.6066000000000003</v>
      </c>
      <c r="M38" s="42">
        <v>5.6066000000000003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3.2688999999999999</v>
      </c>
      <c r="W38" s="42">
        <v>2.3473999999999999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1.8720999999999999</v>
      </c>
      <c r="AD38" s="42">
        <v>1.8817999999999999</v>
      </c>
      <c r="AE38" s="42">
        <v>1.4064999999999999</v>
      </c>
      <c r="AF38" s="42">
        <v>1.4064999999999999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7.4786999999999999</v>
      </c>
      <c r="L39" s="42">
        <v>5.6066000000000003</v>
      </c>
      <c r="M39" s="42">
        <v>5.6066000000000003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3.2688999999999999</v>
      </c>
      <c r="W39" s="42">
        <v>2.3473999999999999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1.8720999999999999</v>
      </c>
      <c r="AD39" s="42">
        <v>1.8817999999999999</v>
      </c>
      <c r="AE39" s="42">
        <v>1.4064999999999999</v>
      </c>
      <c r="AF39" s="42">
        <v>1.4064999999999999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7.4786999999999999</v>
      </c>
      <c r="L40" s="42">
        <v>5.6066000000000003</v>
      </c>
      <c r="M40" s="42">
        <v>5.6066000000000003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3.2688999999999999</v>
      </c>
      <c r="W40" s="42">
        <v>2.3473999999999999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1.8720999999999999</v>
      </c>
      <c r="AD40" s="42">
        <v>1.8817999999999999</v>
      </c>
      <c r="AE40" s="42">
        <v>1.4064999999999999</v>
      </c>
      <c r="AF40" s="42">
        <v>1.4064999999999999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7.4786999999999999</v>
      </c>
      <c r="L41" s="42">
        <v>5.6066000000000003</v>
      </c>
      <c r="M41" s="42">
        <v>5.6066000000000003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3.2688999999999999</v>
      </c>
      <c r="W41" s="42">
        <v>2.3473999999999999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1.8720999999999999</v>
      </c>
      <c r="AD41" s="42">
        <v>1.8817999999999999</v>
      </c>
      <c r="AE41" s="42">
        <v>1.4064999999999999</v>
      </c>
      <c r="AF41" s="42">
        <v>1.4064999999999999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7.4786999999999999</v>
      </c>
      <c r="L42" s="42">
        <v>5.6066000000000003</v>
      </c>
      <c r="M42" s="42">
        <v>5.6066000000000003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3.2688999999999999</v>
      </c>
      <c r="W42" s="42">
        <v>2.3473999999999999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1.8720999999999999</v>
      </c>
      <c r="AD42" s="42">
        <v>1.8817999999999999</v>
      </c>
      <c r="AE42" s="42">
        <v>1.4064999999999999</v>
      </c>
      <c r="AF42" s="42">
        <v>1.4064999999999999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7.4786999999999999</v>
      </c>
      <c r="L43" s="42">
        <v>5.6066000000000003</v>
      </c>
      <c r="M43" s="42">
        <v>5.6066000000000003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3.2688999999999999</v>
      </c>
      <c r="W43" s="42">
        <v>2.3473999999999999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1.8720999999999999</v>
      </c>
      <c r="AD43" s="42">
        <v>1.8817999999999999</v>
      </c>
      <c r="AE43" s="42">
        <v>1.4064999999999999</v>
      </c>
      <c r="AF43" s="42">
        <v>1.4064999999999999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7.4786999999999999</v>
      </c>
      <c r="L44" s="42">
        <v>5.6066000000000003</v>
      </c>
      <c r="M44" s="42">
        <v>5.6066000000000003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3.2688999999999999</v>
      </c>
      <c r="W44" s="42">
        <v>2.3473999999999999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1.8720999999999999</v>
      </c>
      <c r="AD44" s="42">
        <v>1.8817999999999999</v>
      </c>
      <c r="AE44" s="42">
        <v>1.4064999999999999</v>
      </c>
      <c r="AF44" s="42">
        <v>1.4064999999999999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7.4786999999999999</v>
      </c>
      <c r="L45" s="42">
        <v>5.6066000000000003</v>
      </c>
      <c r="M45" s="42">
        <v>5.6066000000000003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3.2688999999999999</v>
      </c>
      <c r="W45" s="42">
        <v>2.3473999999999999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1.8720999999999999</v>
      </c>
      <c r="AD45" s="42">
        <v>1.8817999999999999</v>
      </c>
      <c r="AE45" s="42">
        <v>1.4064999999999999</v>
      </c>
      <c r="AF45" s="42">
        <v>1.4064999999999999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7.4786999999999999</v>
      </c>
      <c r="L46" s="42">
        <v>5.6066000000000003</v>
      </c>
      <c r="M46" s="42">
        <v>5.6066000000000003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3.2688999999999999</v>
      </c>
      <c r="W46" s="42">
        <v>2.3473999999999999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1.8720999999999999</v>
      </c>
      <c r="AD46" s="42">
        <v>1.8817999999999999</v>
      </c>
      <c r="AE46" s="42">
        <v>1.4064999999999999</v>
      </c>
      <c r="AF46" s="42">
        <v>1.4064999999999999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7.4786999999999999</v>
      </c>
      <c r="L47" s="42">
        <v>5.6066000000000003</v>
      </c>
      <c r="M47" s="42">
        <v>5.6066000000000003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3.2688999999999999</v>
      </c>
      <c r="W47" s="42">
        <v>2.3473999999999999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1.8720999999999999</v>
      </c>
      <c r="AD47" s="42">
        <v>1.8817999999999999</v>
      </c>
      <c r="AE47" s="42">
        <v>1.4064999999999999</v>
      </c>
      <c r="AF47" s="42">
        <v>1.4064999999999999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7.4786999999999999</v>
      </c>
      <c r="L48" s="42">
        <v>5.6066000000000003</v>
      </c>
      <c r="M48" s="42">
        <v>5.6066000000000003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3.2688999999999999</v>
      </c>
      <c r="W48" s="42">
        <v>2.3473999999999999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1.8720999999999999</v>
      </c>
      <c r="AD48" s="42">
        <v>1.8817999999999999</v>
      </c>
      <c r="AE48" s="42">
        <v>1.4064999999999999</v>
      </c>
      <c r="AF48" s="42">
        <v>1.4064999999999999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7.4786999999999999</v>
      </c>
      <c r="L49" s="42">
        <v>5.6066000000000003</v>
      </c>
      <c r="M49" s="42">
        <v>5.6066000000000003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3.2688999999999999</v>
      </c>
      <c r="W49" s="42">
        <v>2.3473999999999999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1.8720999999999999</v>
      </c>
      <c r="AD49" s="42">
        <v>1.8817999999999999</v>
      </c>
      <c r="AE49" s="42">
        <v>1.4064999999999999</v>
      </c>
      <c r="AF49" s="42">
        <v>1.4064999999999999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7.4786999999999999</v>
      </c>
      <c r="L50" s="42">
        <v>5.6066000000000003</v>
      </c>
      <c r="M50" s="42">
        <v>5.6066000000000003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3.2688999999999999</v>
      </c>
      <c r="W50" s="42">
        <v>2.3473999999999999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1.8720999999999999</v>
      </c>
      <c r="AD50" s="42">
        <v>1.8817999999999999</v>
      </c>
      <c r="AE50" s="42">
        <v>1.4064999999999999</v>
      </c>
      <c r="AF50" s="42">
        <v>1.4064999999999999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7.4786999999999999</v>
      </c>
      <c r="L51" s="42">
        <v>5.6066000000000003</v>
      </c>
      <c r="M51" s="42">
        <v>5.6066000000000003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3.2688999999999999</v>
      </c>
      <c r="W51" s="42">
        <v>2.3473999999999999</v>
      </c>
      <c r="X51" s="42">
        <v>0</v>
      </c>
      <c r="Y51" s="42">
        <v>0</v>
      </c>
      <c r="Z51" s="42">
        <v>0</v>
      </c>
      <c r="AA51" s="42">
        <v>0</v>
      </c>
      <c r="AB51" s="42">
        <v>4.6851000000000003</v>
      </c>
      <c r="AC51" s="42">
        <v>1.8720999999999999</v>
      </c>
      <c r="AD51" s="42">
        <v>1.8817999999999999</v>
      </c>
      <c r="AE51" s="42">
        <v>1.4064999999999999</v>
      </c>
      <c r="AF51" s="42">
        <v>1.4064999999999999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7.4786999999999999</v>
      </c>
      <c r="L52" s="42">
        <v>5.6066000000000003</v>
      </c>
      <c r="M52" s="42">
        <v>5.6066000000000003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3.2688999999999999</v>
      </c>
      <c r="W52" s="42">
        <v>2.3473999999999999</v>
      </c>
      <c r="X52" s="42">
        <v>0</v>
      </c>
      <c r="Y52" s="42">
        <v>0</v>
      </c>
      <c r="Z52" s="42">
        <v>0</v>
      </c>
      <c r="AA52" s="42">
        <v>0</v>
      </c>
      <c r="AB52" s="42">
        <v>4.6851000000000003</v>
      </c>
      <c r="AC52" s="42">
        <v>1.8720999999999999</v>
      </c>
      <c r="AD52" s="42">
        <v>1.8817999999999999</v>
      </c>
      <c r="AE52" s="42">
        <v>1.4064999999999999</v>
      </c>
      <c r="AF52" s="42">
        <v>1.4064999999999999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7.4786999999999999</v>
      </c>
      <c r="L53" s="42">
        <v>5.6066000000000003</v>
      </c>
      <c r="M53" s="42">
        <v>5.6066000000000003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3.2688999999999999</v>
      </c>
      <c r="W53" s="42">
        <v>2.3473999999999999</v>
      </c>
      <c r="X53" s="42">
        <v>0</v>
      </c>
      <c r="Y53" s="42">
        <v>0</v>
      </c>
      <c r="Z53" s="42">
        <v>0</v>
      </c>
      <c r="AA53" s="42">
        <v>0</v>
      </c>
      <c r="AB53" s="42">
        <v>4.6851000000000003</v>
      </c>
      <c r="AC53" s="42">
        <v>1.8720999999999999</v>
      </c>
      <c r="AD53" s="42">
        <v>1.8817999999999999</v>
      </c>
      <c r="AE53" s="42">
        <v>1.4064999999999999</v>
      </c>
      <c r="AF53" s="42">
        <v>1.4064999999999999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7.4786999999999999</v>
      </c>
      <c r="L54" s="42">
        <v>5.6066000000000003</v>
      </c>
      <c r="M54" s="42">
        <v>5.6066000000000003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3.2688999999999999</v>
      </c>
      <c r="W54" s="42">
        <v>2.3473999999999999</v>
      </c>
      <c r="X54" s="42">
        <v>0</v>
      </c>
      <c r="Y54" s="42">
        <v>0</v>
      </c>
      <c r="Z54" s="42">
        <v>0</v>
      </c>
      <c r="AA54" s="42">
        <v>0</v>
      </c>
      <c r="AB54" s="42">
        <v>4.6851000000000003</v>
      </c>
      <c r="AC54" s="42">
        <v>1.8720999999999999</v>
      </c>
      <c r="AD54" s="42">
        <v>1.8817999999999999</v>
      </c>
      <c r="AE54" s="42">
        <v>1.4064999999999999</v>
      </c>
      <c r="AF54" s="42">
        <v>1.4064999999999999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7.4786999999999999</v>
      </c>
      <c r="L55" s="42">
        <v>5.6066000000000003</v>
      </c>
      <c r="M55" s="42">
        <v>5.6066000000000003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3.2688999999999999</v>
      </c>
      <c r="W55" s="42">
        <v>2.3473999999999999</v>
      </c>
      <c r="X55" s="42">
        <v>0</v>
      </c>
      <c r="Y55" s="42">
        <v>0</v>
      </c>
      <c r="Z55" s="42">
        <v>0</v>
      </c>
      <c r="AA55" s="42">
        <v>0</v>
      </c>
      <c r="AB55" s="42">
        <v>4.6851000000000003</v>
      </c>
      <c r="AC55" s="42">
        <v>1.8720999999999999</v>
      </c>
      <c r="AD55" s="42">
        <v>1.8817999999999999</v>
      </c>
      <c r="AE55" s="42">
        <v>1.4064999999999999</v>
      </c>
      <c r="AF55" s="42">
        <v>1.4064999999999999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7.4786999999999999</v>
      </c>
      <c r="L56" s="42">
        <v>5.6066000000000003</v>
      </c>
      <c r="M56" s="42">
        <v>5.6066000000000003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3.2688999999999999</v>
      </c>
      <c r="W56" s="42">
        <v>2.3473999999999999</v>
      </c>
      <c r="X56" s="42">
        <v>0</v>
      </c>
      <c r="Y56" s="42">
        <v>0</v>
      </c>
      <c r="Z56" s="42">
        <v>0</v>
      </c>
      <c r="AA56" s="42">
        <v>0</v>
      </c>
      <c r="AB56" s="42">
        <v>4.6851000000000003</v>
      </c>
      <c r="AC56" s="42">
        <v>1.8720999999999999</v>
      </c>
      <c r="AD56" s="42">
        <v>1.8817999999999999</v>
      </c>
      <c r="AE56" s="42">
        <v>1.4064999999999999</v>
      </c>
      <c r="AF56" s="42">
        <v>1.4064999999999999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7.4786999999999999</v>
      </c>
      <c r="L57" s="42">
        <v>5.6066000000000003</v>
      </c>
      <c r="M57" s="42">
        <v>5.6066000000000003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3.2688999999999999</v>
      </c>
      <c r="W57" s="42">
        <v>2.3473999999999999</v>
      </c>
      <c r="X57" s="42">
        <v>0</v>
      </c>
      <c r="Y57" s="42">
        <v>0</v>
      </c>
      <c r="Z57" s="42">
        <v>0</v>
      </c>
      <c r="AA57" s="42">
        <v>0</v>
      </c>
      <c r="AB57" s="42">
        <v>4.6851000000000003</v>
      </c>
      <c r="AC57" s="42">
        <v>1.8720999999999999</v>
      </c>
      <c r="AD57" s="42">
        <v>1.8817999999999999</v>
      </c>
      <c r="AE57" s="42">
        <v>1.4064999999999999</v>
      </c>
      <c r="AF57" s="42">
        <v>1.4064999999999999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7.4786999999999999</v>
      </c>
      <c r="L58" s="42">
        <v>5.6066000000000003</v>
      </c>
      <c r="M58" s="42">
        <v>5.6066000000000003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3.2688999999999999</v>
      </c>
      <c r="W58" s="42">
        <v>2.3473999999999999</v>
      </c>
      <c r="X58" s="42">
        <v>0</v>
      </c>
      <c r="Y58" s="42">
        <v>0</v>
      </c>
      <c r="Z58" s="42">
        <v>0</v>
      </c>
      <c r="AA58" s="42">
        <v>0</v>
      </c>
      <c r="AB58" s="42">
        <v>4.6851000000000003</v>
      </c>
      <c r="AC58" s="42">
        <v>1.8720999999999999</v>
      </c>
      <c r="AD58" s="42">
        <v>1.8817999999999999</v>
      </c>
      <c r="AE58" s="42">
        <v>1.4064999999999999</v>
      </c>
      <c r="AF58" s="42">
        <v>1.4064999999999999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7.4786999999999999</v>
      </c>
      <c r="L59" s="42">
        <v>5.6066000000000003</v>
      </c>
      <c r="M59" s="42">
        <v>5.6066000000000003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3.2688999999999999</v>
      </c>
      <c r="W59" s="42">
        <v>2.3473999999999999</v>
      </c>
      <c r="X59" s="42">
        <v>0</v>
      </c>
      <c r="Y59" s="42">
        <v>0</v>
      </c>
      <c r="Z59" s="42">
        <v>0</v>
      </c>
      <c r="AA59" s="42">
        <v>0</v>
      </c>
      <c r="AB59" s="42">
        <v>1.8720999999999999</v>
      </c>
      <c r="AC59" s="42">
        <v>1.8720999999999999</v>
      </c>
      <c r="AD59" s="42">
        <v>1.8817999999999999</v>
      </c>
      <c r="AE59" s="42">
        <v>1.4064999999999999</v>
      </c>
      <c r="AF59" s="42">
        <v>1.4064999999999999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7.4786999999999999</v>
      </c>
      <c r="L60" s="42">
        <v>5.6066000000000003</v>
      </c>
      <c r="M60" s="42">
        <v>5.6066000000000003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3.2688999999999999</v>
      </c>
      <c r="W60" s="42">
        <v>2.3473999999999999</v>
      </c>
      <c r="X60" s="42">
        <v>0</v>
      </c>
      <c r="Y60" s="42">
        <v>0</v>
      </c>
      <c r="Z60" s="42">
        <v>0</v>
      </c>
      <c r="AA60" s="42">
        <v>0</v>
      </c>
      <c r="AB60" s="42">
        <v>1.8720999999999999</v>
      </c>
      <c r="AC60" s="42">
        <v>1.8720999999999999</v>
      </c>
      <c r="AD60" s="42">
        <v>1.8817999999999999</v>
      </c>
      <c r="AE60" s="42">
        <v>1.4064999999999999</v>
      </c>
      <c r="AF60" s="42">
        <v>1.4064999999999999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7.4786999999999999</v>
      </c>
      <c r="L61" s="42">
        <v>5.6066000000000003</v>
      </c>
      <c r="M61" s="42">
        <v>5.6066000000000003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3.2688999999999999</v>
      </c>
      <c r="W61" s="42">
        <v>2.3473999999999999</v>
      </c>
      <c r="X61" s="42">
        <v>0</v>
      </c>
      <c r="Y61" s="42">
        <v>0</v>
      </c>
      <c r="Z61" s="42">
        <v>0</v>
      </c>
      <c r="AA61" s="42">
        <v>0</v>
      </c>
      <c r="AB61" s="42">
        <v>1.8720999999999999</v>
      </c>
      <c r="AC61" s="42">
        <v>1.8720999999999999</v>
      </c>
      <c r="AD61" s="42">
        <v>1.8817999999999999</v>
      </c>
      <c r="AE61" s="42">
        <v>1.4064999999999999</v>
      </c>
      <c r="AF61" s="42">
        <v>1.4064999999999999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7.4786999999999999</v>
      </c>
      <c r="L62" s="42">
        <v>5.6066000000000003</v>
      </c>
      <c r="M62" s="42">
        <v>5.6066000000000003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3.2688999999999999</v>
      </c>
      <c r="W62" s="42">
        <v>2.3473999999999999</v>
      </c>
      <c r="X62" s="42">
        <v>0</v>
      </c>
      <c r="Y62" s="42">
        <v>0</v>
      </c>
      <c r="Z62" s="42">
        <v>0</v>
      </c>
      <c r="AA62" s="42">
        <v>0</v>
      </c>
      <c r="AB62" s="42">
        <v>1.8720999999999999</v>
      </c>
      <c r="AC62" s="42">
        <v>1.8720999999999999</v>
      </c>
      <c r="AD62" s="42">
        <v>1.8817999999999999</v>
      </c>
      <c r="AE62" s="42">
        <v>1.4064999999999999</v>
      </c>
      <c r="AF62" s="42">
        <v>1.4064999999999999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7.4786999999999999</v>
      </c>
      <c r="L63" s="42">
        <v>5.6066000000000003</v>
      </c>
      <c r="M63" s="42">
        <v>5.6066000000000003</v>
      </c>
      <c r="N63" s="42">
        <v>5.6066000000000003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3.2688999999999999</v>
      </c>
      <c r="W63" s="42">
        <v>2.3473999999999999</v>
      </c>
      <c r="X63" s="42">
        <v>0</v>
      </c>
      <c r="Y63" s="42">
        <v>0</v>
      </c>
      <c r="Z63" s="42">
        <v>0</v>
      </c>
      <c r="AA63" s="42">
        <v>0</v>
      </c>
      <c r="AB63" s="42">
        <v>1.8720999999999999</v>
      </c>
      <c r="AC63" s="42">
        <v>1.8720999999999999</v>
      </c>
      <c r="AD63" s="42">
        <v>1.8817999999999999</v>
      </c>
      <c r="AE63" s="42">
        <v>1.4064999999999999</v>
      </c>
      <c r="AF63" s="42">
        <v>1.4064999999999999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7.4786999999999999</v>
      </c>
      <c r="L64" s="42">
        <v>5.6066000000000003</v>
      </c>
      <c r="M64" s="42">
        <v>5.6066000000000003</v>
      </c>
      <c r="N64" s="42">
        <v>5.6066000000000003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3.2688999999999999</v>
      </c>
      <c r="W64" s="42">
        <v>2.3473999999999999</v>
      </c>
      <c r="X64" s="42">
        <v>0</v>
      </c>
      <c r="Y64" s="42">
        <v>0</v>
      </c>
      <c r="Z64" s="42">
        <v>0</v>
      </c>
      <c r="AA64" s="42">
        <v>0</v>
      </c>
      <c r="AB64" s="42">
        <v>1.8720999999999999</v>
      </c>
      <c r="AC64" s="42">
        <v>1.8720999999999999</v>
      </c>
      <c r="AD64" s="42">
        <v>1.8817999999999999</v>
      </c>
      <c r="AE64" s="42">
        <v>1.4064999999999999</v>
      </c>
      <c r="AF64" s="42">
        <v>1.4064999999999999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7.4786999999999999</v>
      </c>
      <c r="L65" s="42">
        <v>5.6066000000000003</v>
      </c>
      <c r="M65" s="42">
        <v>5.6066000000000003</v>
      </c>
      <c r="N65" s="42">
        <v>5.6066000000000003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3.2688999999999999</v>
      </c>
      <c r="W65" s="42">
        <v>2.3473999999999999</v>
      </c>
      <c r="X65" s="42">
        <v>0</v>
      </c>
      <c r="Y65" s="42">
        <v>0</v>
      </c>
      <c r="Z65" s="42">
        <v>0</v>
      </c>
      <c r="AA65" s="42">
        <v>0</v>
      </c>
      <c r="AB65" s="42">
        <v>1.8720999999999999</v>
      </c>
      <c r="AC65" s="42">
        <v>1.8720999999999999</v>
      </c>
      <c r="AD65" s="42">
        <v>1.8817999999999999</v>
      </c>
      <c r="AE65" s="42">
        <v>1.4064999999999999</v>
      </c>
      <c r="AF65" s="42">
        <v>1.4064999999999999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7.4786999999999999</v>
      </c>
      <c r="L66" s="42">
        <v>5.6066000000000003</v>
      </c>
      <c r="M66" s="42">
        <v>5.6066000000000003</v>
      </c>
      <c r="N66" s="42">
        <v>5.6066000000000003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3.2688999999999999</v>
      </c>
      <c r="W66" s="42">
        <v>2.3473999999999999</v>
      </c>
      <c r="X66" s="42">
        <v>0</v>
      </c>
      <c r="Y66" s="42">
        <v>0</v>
      </c>
      <c r="Z66" s="42">
        <v>0</v>
      </c>
      <c r="AA66" s="42">
        <v>0</v>
      </c>
      <c r="AB66" s="42">
        <v>1.8720999999999999</v>
      </c>
      <c r="AC66" s="42">
        <v>1.8720999999999999</v>
      </c>
      <c r="AD66" s="42">
        <v>1.8817999999999999</v>
      </c>
      <c r="AE66" s="42">
        <v>1.4064999999999999</v>
      </c>
      <c r="AF66" s="42">
        <v>1.4064999999999999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7.4786999999999999</v>
      </c>
      <c r="L67" s="42">
        <v>5.6066000000000003</v>
      </c>
      <c r="M67" s="42">
        <v>5.6066000000000003</v>
      </c>
      <c r="N67" s="42">
        <v>5.6066000000000003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3.2688999999999999</v>
      </c>
      <c r="W67" s="42">
        <v>2.3473999999999999</v>
      </c>
      <c r="X67" s="42">
        <v>0</v>
      </c>
      <c r="Y67" s="42">
        <v>0</v>
      </c>
      <c r="Z67" s="42">
        <v>0</v>
      </c>
      <c r="AA67" s="42">
        <v>0</v>
      </c>
      <c r="AB67" s="42">
        <v>1.8720999999999999</v>
      </c>
      <c r="AC67" s="42">
        <v>1.8720999999999999</v>
      </c>
      <c r="AD67" s="42">
        <v>1.8817999999999999</v>
      </c>
      <c r="AE67" s="42">
        <v>1.4064999999999999</v>
      </c>
      <c r="AF67" s="42">
        <v>1.4064999999999999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7.4786999999999999</v>
      </c>
      <c r="L68" s="42">
        <v>5.6066000000000003</v>
      </c>
      <c r="M68" s="42">
        <v>5.6066000000000003</v>
      </c>
      <c r="N68" s="42">
        <v>5.6066000000000003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3.2688999999999999</v>
      </c>
      <c r="W68" s="42">
        <v>2.3473999999999999</v>
      </c>
      <c r="X68" s="42">
        <v>0</v>
      </c>
      <c r="Y68" s="42">
        <v>0</v>
      </c>
      <c r="Z68" s="42">
        <v>0</v>
      </c>
      <c r="AA68" s="42">
        <v>0</v>
      </c>
      <c r="AB68" s="42">
        <v>1.8720999999999999</v>
      </c>
      <c r="AC68" s="42">
        <v>1.8720999999999999</v>
      </c>
      <c r="AD68" s="42">
        <v>1.8817999999999999</v>
      </c>
      <c r="AE68" s="42">
        <v>1.4064999999999999</v>
      </c>
      <c r="AF68" s="42">
        <v>1.4064999999999999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7.4786999999999999</v>
      </c>
      <c r="L69" s="42">
        <v>5.6066000000000003</v>
      </c>
      <c r="M69" s="42">
        <v>5.6066000000000003</v>
      </c>
      <c r="N69" s="42">
        <v>5.6066000000000003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3.2688999999999999</v>
      </c>
      <c r="W69" s="42">
        <v>2.3473999999999999</v>
      </c>
      <c r="X69" s="42">
        <v>0</v>
      </c>
      <c r="Y69" s="42">
        <v>0</v>
      </c>
      <c r="Z69" s="42">
        <v>0</v>
      </c>
      <c r="AA69" s="42">
        <v>0</v>
      </c>
      <c r="AB69" s="42">
        <v>1.8720999999999999</v>
      </c>
      <c r="AC69" s="42">
        <v>1.8720999999999999</v>
      </c>
      <c r="AD69" s="42">
        <v>1.8817999999999999</v>
      </c>
      <c r="AE69" s="42">
        <v>1.4064999999999999</v>
      </c>
      <c r="AF69" s="42">
        <v>1.4064999999999999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7.4786999999999999</v>
      </c>
      <c r="L70" s="42">
        <v>5.6066000000000003</v>
      </c>
      <c r="M70" s="42">
        <v>5.6066000000000003</v>
      </c>
      <c r="N70" s="42">
        <v>5.6066000000000003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3.2688999999999999</v>
      </c>
      <c r="W70" s="42">
        <v>2.3473999999999999</v>
      </c>
      <c r="X70" s="42">
        <v>0</v>
      </c>
      <c r="Y70" s="42">
        <v>0</v>
      </c>
      <c r="Z70" s="42">
        <v>0</v>
      </c>
      <c r="AA70" s="42">
        <v>0</v>
      </c>
      <c r="AB70" s="42">
        <v>1.8720999999999999</v>
      </c>
      <c r="AC70" s="42">
        <v>1.8720999999999999</v>
      </c>
      <c r="AD70" s="42">
        <v>1.8817999999999999</v>
      </c>
      <c r="AE70" s="42">
        <v>1.4064999999999999</v>
      </c>
      <c r="AF70" s="42">
        <v>1.4064999999999999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7.4786999999999999</v>
      </c>
      <c r="L71" s="42">
        <v>5.6066000000000003</v>
      </c>
      <c r="M71" s="42">
        <v>5.6066000000000003</v>
      </c>
      <c r="N71" s="42">
        <v>5.6066000000000003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3.2688999999999999</v>
      </c>
      <c r="W71" s="42">
        <v>2.3473999999999999</v>
      </c>
      <c r="X71" s="42">
        <v>0</v>
      </c>
      <c r="Y71" s="42">
        <v>0</v>
      </c>
      <c r="Z71" s="42">
        <v>0</v>
      </c>
      <c r="AA71" s="42">
        <v>0</v>
      </c>
      <c r="AB71" s="42">
        <v>1.8720999999999999</v>
      </c>
      <c r="AC71" s="42">
        <v>1.8720999999999999</v>
      </c>
      <c r="AD71" s="42">
        <v>1.8817999999999999</v>
      </c>
      <c r="AE71" s="42">
        <v>1.4064999999999999</v>
      </c>
      <c r="AF71" s="42">
        <v>1.4064999999999999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7.4786999999999999</v>
      </c>
      <c r="L72" s="42">
        <v>5.6066000000000003</v>
      </c>
      <c r="M72" s="42">
        <v>5.6066000000000003</v>
      </c>
      <c r="N72" s="42">
        <v>5.6066000000000003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3.2688999999999999</v>
      </c>
      <c r="W72" s="42">
        <v>2.3473999999999999</v>
      </c>
      <c r="X72" s="42">
        <v>0</v>
      </c>
      <c r="Y72" s="42">
        <v>0</v>
      </c>
      <c r="Z72" s="42">
        <v>0</v>
      </c>
      <c r="AA72" s="42">
        <v>0</v>
      </c>
      <c r="AB72" s="42">
        <v>1.8720999999999999</v>
      </c>
      <c r="AC72" s="42">
        <v>1.8720999999999999</v>
      </c>
      <c r="AD72" s="42">
        <v>1.8817999999999999</v>
      </c>
      <c r="AE72" s="42">
        <v>1.4064999999999999</v>
      </c>
      <c r="AF72" s="42">
        <v>1.4064999999999999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7.4786999999999999</v>
      </c>
      <c r="L73" s="42">
        <v>5.6066000000000003</v>
      </c>
      <c r="M73" s="42">
        <v>5.6066000000000003</v>
      </c>
      <c r="N73" s="42">
        <v>5.6066000000000003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3.2688999999999999</v>
      </c>
      <c r="W73" s="42">
        <v>2.3473999999999999</v>
      </c>
      <c r="X73" s="42">
        <v>0</v>
      </c>
      <c r="Y73" s="42">
        <v>0</v>
      </c>
      <c r="Z73" s="42">
        <v>0</v>
      </c>
      <c r="AA73" s="42">
        <v>0</v>
      </c>
      <c r="AB73" s="42">
        <v>1.8720999999999999</v>
      </c>
      <c r="AC73" s="42">
        <v>1.8720999999999999</v>
      </c>
      <c r="AD73" s="42">
        <v>1.8817999999999999</v>
      </c>
      <c r="AE73" s="42">
        <v>1.4064999999999999</v>
      </c>
      <c r="AF73" s="42">
        <v>1.4064999999999999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7.4786999999999999</v>
      </c>
      <c r="L74" s="42">
        <v>5.6066000000000003</v>
      </c>
      <c r="M74" s="42">
        <v>5.6066000000000003</v>
      </c>
      <c r="N74" s="42">
        <v>5.6066000000000003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3.2688999999999999</v>
      </c>
      <c r="W74" s="42">
        <v>2.3473999999999999</v>
      </c>
      <c r="X74" s="42">
        <v>0</v>
      </c>
      <c r="Y74" s="42">
        <v>0</v>
      </c>
      <c r="Z74" s="42">
        <v>0</v>
      </c>
      <c r="AA74" s="42">
        <v>0</v>
      </c>
      <c r="AB74" s="42">
        <v>1.8720999999999999</v>
      </c>
      <c r="AC74" s="42">
        <v>1.8720999999999999</v>
      </c>
      <c r="AD74" s="42">
        <v>1.8817999999999999</v>
      </c>
      <c r="AE74" s="42">
        <v>1.4064999999999999</v>
      </c>
      <c r="AF74" s="42">
        <v>1.4064999999999999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7.4786999999999999</v>
      </c>
      <c r="L75" s="42">
        <v>5.6066000000000003</v>
      </c>
      <c r="M75" s="42">
        <v>5.6066000000000003</v>
      </c>
      <c r="N75" s="42">
        <v>5.6066000000000003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3.2688999999999999</v>
      </c>
      <c r="W75" s="42">
        <v>2.3473999999999999</v>
      </c>
      <c r="X75" s="42">
        <v>0</v>
      </c>
      <c r="Y75" s="42">
        <v>0</v>
      </c>
      <c r="Z75" s="42">
        <v>0</v>
      </c>
      <c r="AA75" s="42">
        <v>0</v>
      </c>
      <c r="AB75" s="42">
        <v>1.8720999999999999</v>
      </c>
      <c r="AC75" s="42">
        <v>1.8720999999999999</v>
      </c>
      <c r="AD75" s="42">
        <v>1.8817999999999999</v>
      </c>
      <c r="AE75" s="42">
        <v>1.4064999999999999</v>
      </c>
      <c r="AF75" s="42">
        <v>1.4064999999999999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7.4786999999999999</v>
      </c>
      <c r="L76" s="42">
        <v>5.6066000000000003</v>
      </c>
      <c r="M76" s="42">
        <v>5.6066000000000003</v>
      </c>
      <c r="N76" s="42">
        <v>5.6066000000000003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3.2688999999999999</v>
      </c>
      <c r="W76" s="42">
        <v>2.3473999999999999</v>
      </c>
      <c r="X76" s="42">
        <v>0</v>
      </c>
      <c r="Y76" s="42">
        <v>0</v>
      </c>
      <c r="Z76" s="42">
        <v>0</v>
      </c>
      <c r="AA76" s="42">
        <v>0</v>
      </c>
      <c r="AB76" s="42">
        <v>1.8720999999999999</v>
      </c>
      <c r="AC76" s="42">
        <v>1.8720999999999999</v>
      </c>
      <c r="AD76" s="42">
        <v>1.8817999999999999</v>
      </c>
      <c r="AE76" s="42">
        <v>1.4064999999999999</v>
      </c>
      <c r="AF76" s="42">
        <v>1.4064999999999999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7.4786999999999999</v>
      </c>
      <c r="L77" s="42">
        <v>5.6066000000000003</v>
      </c>
      <c r="M77" s="42">
        <v>5.6066000000000003</v>
      </c>
      <c r="N77" s="42">
        <v>5.6066000000000003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3.2688999999999999</v>
      </c>
      <c r="W77" s="42">
        <v>2.3473999999999999</v>
      </c>
      <c r="X77" s="42">
        <v>0</v>
      </c>
      <c r="Y77" s="42">
        <v>0</v>
      </c>
      <c r="Z77" s="42">
        <v>0</v>
      </c>
      <c r="AA77" s="42">
        <v>0</v>
      </c>
      <c r="AB77" s="42">
        <v>1.8720999999999999</v>
      </c>
      <c r="AC77" s="42">
        <v>1.8720999999999999</v>
      </c>
      <c r="AD77" s="42">
        <v>1.8817999999999999</v>
      </c>
      <c r="AE77" s="42">
        <v>1.4064999999999999</v>
      </c>
      <c r="AF77" s="42">
        <v>1.4064999999999999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7.4786999999999999</v>
      </c>
      <c r="L78" s="42">
        <v>5.6066000000000003</v>
      </c>
      <c r="M78" s="42">
        <v>5.6066000000000003</v>
      </c>
      <c r="N78" s="42">
        <v>5.6066000000000003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3.2688999999999999</v>
      </c>
      <c r="W78" s="42">
        <v>2.3473999999999999</v>
      </c>
      <c r="X78" s="42">
        <v>0</v>
      </c>
      <c r="Y78" s="42">
        <v>0</v>
      </c>
      <c r="Z78" s="42">
        <v>0</v>
      </c>
      <c r="AA78" s="42">
        <v>0</v>
      </c>
      <c r="AB78" s="42">
        <v>1.8720999999999999</v>
      </c>
      <c r="AC78" s="42">
        <v>1.8720999999999999</v>
      </c>
      <c r="AD78" s="42">
        <v>1.8817999999999999</v>
      </c>
      <c r="AE78" s="42">
        <v>1.4064999999999999</v>
      </c>
      <c r="AF78" s="42">
        <v>1.4064999999999999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7.4786999999999999</v>
      </c>
      <c r="L79" s="42">
        <v>5.6066000000000003</v>
      </c>
      <c r="M79" s="42">
        <v>5.6066000000000003</v>
      </c>
      <c r="N79" s="42">
        <v>5.6066000000000003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3.2688999999999999</v>
      </c>
      <c r="W79" s="42">
        <v>2.3473999999999999</v>
      </c>
      <c r="X79" s="42">
        <v>0</v>
      </c>
      <c r="Y79" s="42">
        <v>0</v>
      </c>
      <c r="Z79" s="42">
        <v>0</v>
      </c>
      <c r="AA79" s="42">
        <v>0</v>
      </c>
      <c r="AB79" s="42">
        <v>1.8720999999999999</v>
      </c>
      <c r="AC79" s="42">
        <v>1.8720999999999999</v>
      </c>
      <c r="AD79" s="42">
        <v>1.8817999999999999</v>
      </c>
      <c r="AE79" s="42">
        <v>1.4064999999999999</v>
      </c>
      <c r="AF79" s="42">
        <v>1.4064999999999999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7.4786999999999999</v>
      </c>
      <c r="L80" s="42">
        <v>5.6066000000000003</v>
      </c>
      <c r="M80" s="42">
        <v>5.6066000000000003</v>
      </c>
      <c r="N80" s="42">
        <v>5.6066000000000003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3.2688999999999999</v>
      </c>
      <c r="W80" s="42">
        <v>2.3473999999999999</v>
      </c>
      <c r="X80" s="42">
        <v>0</v>
      </c>
      <c r="Y80" s="42">
        <v>0</v>
      </c>
      <c r="Z80" s="42">
        <v>0</v>
      </c>
      <c r="AA80" s="42">
        <v>0</v>
      </c>
      <c r="AB80" s="42">
        <v>1.8720999999999999</v>
      </c>
      <c r="AC80" s="42">
        <v>1.8720999999999999</v>
      </c>
      <c r="AD80" s="42">
        <v>1.8817999999999999</v>
      </c>
      <c r="AE80" s="42">
        <v>1.4064999999999999</v>
      </c>
      <c r="AF80" s="42">
        <v>1.4064999999999999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7.4786999999999999</v>
      </c>
      <c r="L81" s="42">
        <v>5.6066000000000003</v>
      </c>
      <c r="M81" s="42">
        <v>5.6066000000000003</v>
      </c>
      <c r="N81" s="42">
        <v>5.6066000000000003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3.2688999999999999</v>
      </c>
      <c r="W81" s="42">
        <v>2.3473999999999999</v>
      </c>
      <c r="X81" s="42">
        <v>0</v>
      </c>
      <c r="Y81" s="42">
        <v>0</v>
      </c>
      <c r="Z81" s="42">
        <v>0</v>
      </c>
      <c r="AA81" s="42">
        <v>0</v>
      </c>
      <c r="AB81" s="42">
        <v>1.8720999999999999</v>
      </c>
      <c r="AC81" s="42">
        <v>1.8720999999999999</v>
      </c>
      <c r="AD81" s="42">
        <v>1.8817999999999999</v>
      </c>
      <c r="AE81" s="42">
        <v>1.4064999999999999</v>
      </c>
      <c r="AF81" s="42">
        <v>1.4064999999999999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7.4786999999999999</v>
      </c>
      <c r="L82" s="42">
        <v>5.6066000000000003</v>
      </c>
      <c r="M82" s="42">
        <v>5.6066000000000003</v>
      </c>
      <c r="N82" s="42">
        <v>5.6066000000000003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3.2688999999999999</v>
      </c>
      <c r="W82" s="42">
        <v>2.3473999999999999</v>
      </c>
      <c r="X82" s="42">
        <v>0</v>
      </c>
      <c r="Y82" s="42">
        <v>0</v>
      </c>
      <c r="Z82" s="42">
        <v>0</v>
      </c>
      <c r="AA82" s="42">
        <v>0</v>
      </c>
      <c r="AB82" s="42">
        <v>1.8720999999999999</v>
      </c>
      <c r="AC82" s="42">
        <v>1.8720999999999999</v>
      </c>
      <c r="AD82" s="42">
        <v>1.8817999999999999</v>
      </c>
      <c r="AE82" s="42">
        <v>1.4064999999999999</v>
      </c>
      <c r="AF82" s="42">
        <v>1.4064999999999999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7.4786999999999999</v>
      </c>
      <c r="L83" s="42">
        <v>5.6066000000000003</v>
      </c>
      <c r="M83" s="42">
        <v>5.6066000000000003</v>
      </c>
      <c r="N83" s="42">
        <v>5.6066000000000003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3.2688999999999999</v>
      </c>
      <c r="W83" s="42">
        <v>2.3473999999999999</v>
      </c>
      <c r="X83" s="42">
        <v>0</v>
      </c>
      <c r="Y83" s="42">
        <v>0</v>
      </c>
      <c r="Z83" s="42">
        <v>0</v>
      </c>
      <c r="AA83" s="42">
        <v>0</v>
      </c>
      <c r="AB83" s="42">
        <v>1.8720999999999999</v>
      </c>
      <c r="AC83" s="42">
        <v>1.8720999999999999</v>
      </c>
      <c r="AD83" s="42">
        <v>1.8817999999999999</v>
      </c>
      <c r="AE83" s="42">
        <v>1.4064999999999999</v>
      </c>
      <c r="AF83" s="42">
        <v>1.4064999999999999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7.4786999999999999</v>
      </c>
      <c r="L84" s="42">
        <v>5.6066000000000003</v>
      </c>
      <c r="M84" s="42">
        <v>5.6066000000000003</v>
      </c>
      <c r="N84" s="42">
        <v>5.6066000000000003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3.2688999999999999</v>
      </c>
      <c r="W84" s="42">
        <v>2.3473999999999999</v>
      </c>
      <c r="X84" s="42">
        <v>0</v>
      </c>
      <c r="Y84" s="42">
        <v>0</v>
      </c>
      <c r="Z84" s="42">
        <v>0</v>
      </c>
      <c r="AA84" s="42">
        <v>0</v>
      </c>
      <c r="AB84" s="42">
        <v>1.8720999999999999</v>
      </c>
      <c r="AC84" s="42">
        <v>1.8720999999999999</v>
      </c>
      <c r="AD84" s="42">
        <v>1.8817999999999999</v>
      </c>
      <c r="AE84" s="42">
        <v>1.4064999999999999</v>
      </c>
      <c r="AF84" s="42">
        <v>1.4064999999999999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7.4786999999999999</v>
      </c>
      <c r="L85" s="42">
        <v>5.6066000000000003</v>
      </c>
      <c r="M85" s="42">
        <v>5.6066000000000003</v>
      </c>
      <c r="N85" s="42">
        <v>5.6066000000000003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3.2688999999999999</v>
      </c>
      <c r="W85" s="42">
        <v>2.3473999999999999</v>
      </c>
      <c r="X85" s="42">
        <v>0</v>
      </c>
      <c r="Y85" s="42">
        <v>0</v>
      </c>
      <c r="Z85" s="42">
        <v>0</v>
      </c>
      <c r="AA85" s="42">
        <v>0</v>
      </c>
      <c r="AB85" s="42">
        <v>1.8720999999999999</v>
      </c>
      <c r="AC85" s="42">
        <v>1.8720999999999999</v>
      </c>
      <c r="AD85" s="42">
        <v>1.8817999999999999</v>
      </c>
      <c r="AE85" s="42">
        <v>1.4064999999999999</v>
      </c>
      <c r="AF85" s="42">
        <v>1.4064999999999999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7.4786999999999999</v>
      </c>
      <c r="L86" s="42">
        <v>5.6066000000000003</v>
      </c>
      <c r="M86" s="42">
        <v>5.6066000000000003</v>
      </c>
      <c r="N86" s="42">
        <v>5.6066000000000003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3.2688999999999999</v>
      </c>
      <c r="W86" s="42">
        <v>2.3473999999999999</v>
      </c>
      <c r="X86" s="42">
        <v>0</v>
      </c>
      <c r="Y86" s="42">
        <v>0</v>
      </c>
      <c r="Z86" s="42">
        <v>0</v>
      </c>
      <c r="AA86" s="42">
        <v>0</v>
      </c>
      <c r="AB86" s="42">
        <v>1.8720999999999999</v>
      </c>
      <c r="AC86" s="42">
        <v>1.8720999999999999</v>
      </c>
      <c r="AD86" s="42">
        <v>1.8817999999999999</v>
      </c>
      <c r="AE86" s="42">
        <v>1.4064999999999999</v>
      </c>
      <c r="AF86" s="42">
        <v>1.4064999999999999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7.4786999999999999</v>
      </c>
      <c r="L87" s="42">
        <v>5.6066000000000003</v>
      </c>
      <c r="M87" s="42">
        <v>5.6066000000000003</v>
      </c>
      <c r="N87" s="42">
        <v>5.6066000000000003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3.2688999999999999</v>
      </c>
      <c r="W87" s="42">
        <v>2.3473999999999999</v>
      </c>
      <c r="X87" s="42">
        <v>0</v>
      </c>
      <c r="Y87" s="42">
        <v>0</v>
      </c>
      <c r="Z87" s="42">
        <v>0</v>
      </c>
      <c r="AA87" s="42">
        <v>0</v>
      </c>
      <c r="AB87" s="42">
        <v>1.8720999999999999</v>
      </c>
      <c r="AC87" s="42">
        <v>1.8720999999999999</v>
      </c>
      <c r="AD87" s="42">
        <v>1.8817999999999999</v>
      </c>
      <c r="AE87" s="42">
        <v>1.4064999999999999</v>
      </c>
      <c r="AF87" s="42">
        <v>1.4064999999999999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7.4786999999999999</v>
      </c>
      <c r="L88" s="42">
        <v>5.6066000000000003</v>
      </c>
      <c r="M88" s="42">
        <v>5.6066000000000003</v>
      </c>
      <c r="N88" s="42">
        <v>5.6066000000000003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3.2688999999999999</v>
      </c>
      <c r="W88" s="42">
        <v>2.3473999999999999</v>
      </c>
      <c r="X88" s="42">
        <v>0</v>
      </c>
      <c r="Y88" s="42">
        <v>0</v>
      </c>
      <c r="Z88" s="42">
        <v>0</v>
      </c>
      <c r="AA88" s="42">
        <v>0</v>
      </c>
      <c r="AB88" s="42">
        <v>1.8720999999999999</v>
      </c>
      <c r="AC88" s="42">
        <v>1.8720999999999999</v>
      </c>
      <c r="AD88" s="42">
        <v>1.8817999999999999</v>
      </c>
      <c r="AE88" s="42">
        <v>1.4064999999999999</v>
      </c>
      <c r="AF88" s="42">
        <v>1.4064999999999999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7.4786999999999999</v>
      </c>
      <c r="L89" s="42">
        <v>5.6066000000000003</v>
      </c>
      <c r="M89" s="42">
        <v>5.6066000000000003</v>
      </c>
      <c r="N89" s="42">
        <v>5.6066000000000003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3.2688999999999999</v>
      </c>
      <c r="W89" s="42">
        <v>2.3473999999999999</v>
      </c>
      <c r="X89" s="42">
        <v>0</v>
      </c>
      <c r="Y89" s="42">
        <v>0</v>
      </c>
      <c r="Z89" s="42">
        <v>0</v>
      </c>
      <c r="AA89" s="42">
        <v>0</v>
      </c>
      <c r="AB89" s="42">
        <v>1.8720999999999999</v>
      </c>
      <c r="AC89" s="42">
        <v>1.8720999999999999</v>
      </c>
      <c r="AD89" s="42">
        <v>1.8817999999999999</v>
      </c>
      <c r="AE89" s="42">
        <v>1.4064999999999999</v>
      </c>
      <c r="AF89" s="42">
        <v>1.4064999999999999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7.4786999999999999</v>
      </c>
      <c r="L90" s="42">
        <v>5.6066000000000003</v>
      </c>
      <c r="M90" s="42">
        <v>5.6066000000000003</v>
      </c>
      <c r="N90" s="42">
        <v>5.6066000000000003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3.2688999999999999</v>
      </c>
      <c r="W90" s="42">
        <v>2.3473999999999999</v>
      </c>
      <c r="X90" s="42">
        <v>0</v>
      </c>
      <c r="Y90" s="42">
        <v>0</v>
      </c>
      <c r="Z90" s="42">
        <v>0</v>
      </c>
      <c r="AA90" s="42">
        <v>0</v>
      </c>
      <c r="AB90" s="42">
        <v>1.8720999999999999</v>
      </c>
      <c r="AC90" s="42">
        <v>1.8720999999999999</v>
      </c>
      <c r="AD90" s="42">
        <v>1.8817999999999999</v>
      </c>
      <c r="AE90" s="42">
        <v>1.4064999999999999</v>
      </c>
      <c r="AF90" s="42">
        <v>1.4064999999999999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7.4786999999999999</v>
      </c>
      <c r="L91" s="42">
        <v>5.6066000000000003</v>
      </c>
      <c r="M91" s="42">
        <v>5.6066000000000003</v>
      </c>
      <c r="N91" s="42">
        <v>5.6066000000000003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3.2688999999999999</v>
      </c>
      <c r="W91" s="42">
        <v>2.3473999999999999</v>
      </c>
      <c r="X91" s="42">
        <v>0</v>
      </c>
      <c r="Y91" s="42">
        <v>0</v>
      </c>
      <c r="Z91" s="42">
        <v>0</v>
      </c>
      <c r="AA91" s="42">
        <v>0</v>
      </c>
      <c r="AB91" s="42">
        <v>1.8720999999999999</v>
      </c>
      <c r="AC91" s="42">
        <v>1.8720999999999999</v>
      </c>
      <c r="AD91" s="42">
        <v>1.8817999999999999</v>
      </c>
      <c r="AE91" s="42">
        <v>1.4064999999999999</v>
      </c>
      <c r="AF91" s="42">
        <v>1.4064999999999999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7.4786999999999999</v>
      </c>
      <c r="L92" s="42">
        <v>5.6066000000000003</v>
      </c>
      <c r="M92" s="42">
        <v>5.6066000000000003</v>
      </c>
      <c r="N92" s="42">
        <v>5.6066000000000003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3.2688999999999999</v>
      </c>
      <c r="W92" s="42">
        <v>2.3473999999999999</v>
      </c>
      <c r="X92" s="42">
        <v>0</v>
      </c>
      <c r="Y92" s="42">
        <v>0</v>
      </c>
      <c r="Z92" s="42">
        <v>0</v>
      </c>
      <c r="AA92" s="42">
        <v>0</v>
      </c>
      <c r="AB92" s="42">
        <v>1.8720999999999999</v>
      </c>
      <c r="AC92" s="42">
        <v>1.8720999999999999</v>
      </c>
      <c r="AD92" s="42">
        <v>1.8817999999999999</v>
      </c>
      <c r="AE92" s="42">
        <v>1.4064999999999999</v>
      </c>
      <c r="AF92" s="42">
        <v>1.4064999999999999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7.4786999999999999</v>
      </c>
      <c r="L93" s="42">
        <v>5.6066000000000003</v>
      </c>
      <c r="M93" s="42">
        <v>5.6066000000000003</v>
      </c>
      <c r="N93" s="42">
        <v>5.6066000000000003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3.2688999999999999</v>
      </c>
      <c r="W93" s="42">
        <v>2.3473999999999999</v>
      </c>
      <c r="X93" s="42">
        <v>0</v>
      </c>
      <c r="Y93" s="42">
        <v>0</v>
      </c>
      <c r="Z93" s="42">
        <v>0</v>
      </c>
      <c r="AA93" s="42">
        <v>0</v>
      </c>
      <c r="AB93" s="42">
        <v>1.8720999999999999</v>
      </c>
      <c r="AC93" s="42">
        <v>1.8720999999999999</v>
      </c>
      <c r="AD93" s="42">
        <v>1.8817999999999999</v>
      </c>
      <c r="AE93" s="42">
        <v>1.4064999999999999</v>
      </c>
      <c r="AF93" s="42">
        <v>1.4064999999999999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7.4786999999999999</v>
      </c>
      <c r="L94" s="42">
        <v>5.6066000000000003</v>
      </c>
      <c r="M94" s="42">
        <v>5.6066000000000003</v>
      </c>
      <c r="N94" s="42">
        <v>5.6066000000000003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3.2688999999999999</v>
      </c>
      <c r="W94" s="42">
        <v>2.3473999999999999</v>
      </c>
      <c r="X94" s="42">
        <v>0</v>
      </c>
      <c r="Y94" s="42">
        <v>0</v>
      </c>
      <c r="Z94" s="42">
        <v>0</v>
      </c>
      <c r="AA94" s="42">
        <v>0</v>
      </c>
      <c r="AB94" s="42">
        <v>1.8720999999999999</v>
      </c>
      <c r="AC94" s="42">
        <v>1.8720999999999999</v>
      </c>
      <c r="AD94" s="42">
        <v>1.8817999999999999</v>
      </c>
      <c r="AE94" s="42">
        <v>1.4064999999999999</v>
      </c>
      <c r="AF94" s="42">
        <v>1.4064999999999999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7.4786999999999999</v>
      </c>
      <c r="L95" s="42">
        <v>5.6066000000000003</v>
      </c>
      <c r="M95" s="42">
        <v>5.6066000000000003</v>
      </c>
      <c r="N95" s="42">
        <v>5.6066000000000003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3.2688999999999999</v>
      </c>
      <c r="W95" s="42">
        <v>2.3473999999999999</v>
      </c>
      <c r="X95" s="42">
        <v>0</v>
      </c>
      <c r="Y95" s="42">
        <v>0</v>
      </c>
      <c r="Z95" s="42">
        <v>0</v>
      </c>
      <c r="AA95" s="42">
        <v>0</v>
      </c>
      <c r="AB95" s="42">
        <v>1.8720999999999999</v>
      </c>
      <c r="AC95" s="42">
        <v>1.8720999999999999</v>
      </c>
      <c r="AD95" s="42">
        <v>1.8817999999999999</v>
      </c>
      <c r="AE95" s="42">
        <v>1.4064999999999999</v>
      </c>
      <c r="AF95" s="42">
        <v>1.4064999999999999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7.4786999999999999</v>
      </c>
      <c r="L96" s="42">
        <v>5.6066000000000003</v>
      </c>
      <c r="M96" s="42">
        <v>5.6066000000000003</v>
      </c>
      <c r="N96" s="42">
        <v>5.6066000000000003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3.2688999999999999</v>
      </c>
      <c r="W96" s="42">
        <v>2.3473999999999999</v>
      </c>
      <c r="X96" s="42">
        <v>0</v>
      </c>
      <c r="Y96" s="42">
        <v>0</v>
      </c>
      <c r="Z96" s="42">
        <v>0</v>
      </c>
      <c r="AA96" s="42">
        <v>0</v>
      </c>
      <c r="AB96" s="42">
        <v>1.8720999999999999</v>
      </c>
      <c r="AC96" s="42">
        <v>1.8720999999999999</v>
      </c>
      <c r="AD96" s="42">
        <v>1.8817999999999999</v>
      </c>
      <c r="AE96" s="42">
        <v>1.4064999999999999</v>
      </c>
      <c r="AF96" s="42">
        <v>1.4064999999999999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7.4786999999999999</v>
      </c>
      <c r="L97" s="42">
        <v>5.6066000000000003</v>
      </c>
      <c r="M97" s="42">
        <v>5.6066000000000003</v>
      </c>
      <c r="N97" s="42">
        <v>5.6066000000000003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3.2688999999999999</v>
      </c>
      <c r="W97" s="42">
        <v>2.3473999999999999</v>
      </c>
      <c r="X97" s="42">
        <v>0</v>
      </c>
      <c r="Y97" s="42">
        <v>0</v>
      </c>
      <c r="Z97" s="42">
        <v>0</v>
      </c>
      <c r="AA97" s="42">
        <v>0</v>
      </c>
      <c r="AB97" s="42">
        <v>1.8720999999999999</v>
      </c>
      <c r="AC97" s="42">
        <v>1.8720999999999999</v>
      </c>
      <c r="AD97" s="42">
        <v>1.8817999999999999</v>
      </c>
      <c r="AE97" s="42">
        <v>1.4064999999999999</v>
      </c>
      <c r="AF97" s="42">
        <v>1.4064999999999999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7.4786999999999999</v>
      </c>
      <c r="L98" s="42">
        <v>5.6066000000000003</v>
      </c>
      <c r="M98" s="42">
        <v>5.6066000000000003</v>
      </c>
      <c r="N98" s="42">
        <v>5.6066000000000003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3.2688999999999999</v>
      </c>
      <c r="W98" s="42">
        <v>2.3473999999999999</v>
      </c>
      <c r="X98" s="42">
        <v>0</v>
      </c>
      <c r="Y98" s="42">
        <v>0</v>
      </c>
      <c r="Z98" s="42">
        <v>0</v>
      </c>
      <c r="AA98" s="42">
        <v>0</v>
      </c>
      <c r="AB98" s="42">
        <v>1.8720999999999999</v>
      </c>
      <c r="AC98" s="42">
        <v>1.8720999999999999</v>
      </c>
      <c r="AD98" s="42">
        <v>1.8817999999999999</v>
      </c>
      <c r="AE98" s="42">
        <v>1.4064999999999999</v>
      </c>
      <c r="AF98" s="42">
        <v>1.4064999999999999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0.17948880000000006</v>
      </c>
      <c r="L99" s="38">
        <v>0.10091880000000017</v>
      </c>
      <c r="M99" s="38">
        <v>0.13455840000000022</v>
      </c>
      <c r="N99" s="38">
        <v>0.10281030000000015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7.8453599999999929E-2</v>
      </c>
      <c r="W99" s="38">
        <v>5.6337599999999891E-2</v>
      </c>
      <c r="X99" s="38">
        <v>0</v>
      </c>
      <c r="Y99" s="38">
        <v>0</v>
      </c>
      <c r="Z99" s="38">
        <v>0</v>
      </c>
      <c r="AA99" s="38">
        <v>7.5039199999999986E-2</v>
      </c>
      <c r="AB99" s="38">
        <v>2.8091200000000028E-2</v>
      </c>
      <c r="AC99" s="38">
        <v>4.4930399999999961E-2</v>
      </c>
      <c r="AD99" s="38">
        <v>4.5163199999999966E-2</v>
      </c>
      <c r="AE99" s="38">
        <v>3.3755999999999939E-2</v>
      </c>
      <c r="AF99" s="38">
        <v>3.3755999999999939E-2</v>
      </c>
      <c r="AG99" s="34">
        <v>0.91330349999999993</v>
      </c>
    </row>
    <row r="100" spans="1:33" x14ac:dyDescent="0.25">
      <c r="AG100">
        <v>0.94155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3">
        <v>0.91330349999999993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91" workbookViewId="0">
      <selection activeCell="AA114" sqref="AA114"/>
    </sheetView>
  </sheetViews>
  <sheetFormatPr defaultRowHeight="15" x14ac:dyDescent="0.25"/>
  <sheetData>
    <row r="1" spans="1:32" ht="28.5" x14ac:dyDescent="0.45">
      <c r="A1" s="30" t="s">
        <v>166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18.6919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29.905099999999997</v>
      </c>
      <c r="P3" s="42">
        <v>93.440100000000001</v>
      </c>
      <c r="Q3" s="42">
        <v>0</v>
      </c>
      <c r="R3" s="42">
        <v>0</v>
      </c>
      <c r="S3" s="42">
        <v>0</v>
      </c>
      <c r="T3" s="42">
        <v>7.1197999999999997</v>
      </c>
      <c r="U3" s="42">
        <v>23.28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18.6919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29.905099999999997</v>
      </c>
      <c r="P4" s="42">
        <v>93.440100000000001</v>
      </c>
      <c r="Q4" s="42">
        <v>0</v>
      </c>
      <c r="R4" s="42">
        <v>0</v>
      </c>
      <c r="S4" s="42">
        <v>0</v>
      </c>
      <c r="T4" s="42">
        <v>7.779399999999999</v>
      </c>
      <c r="U4" s="42">
        <v>5.7423999999999999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18.6919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29.905099999999997</v>
      </c>
      <c r="P5" s="42">
        <v>93.440100000000001</v>
      </c>
      <c r="Q5" s="42">
        <v>0</v>
      </c>
      <c r="R5" s="42">
        <v>0</v>
      </c>
      <c r="S5" s="42">
        <v>0</v>
      </c>
      <c r="T5" s="42">
        <v>0</v>
      </c>
      <c r="U5" s="42">
        <v>6.0721999999999996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18.6919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29.905099999999997</v>
      </c>
      <c r="P6" s="42">
        <v>93.440100000000001</v>
      </c>
      <c r="Q6" s="42">
        <v>0</v>
      </c>
      <c r="R6" s="42">
        <v>0</v>
      </c>
      <c r="S6" s="42">
        <v>0</v>
      </c>
      <c r="T6" s="42">
        <v>0</v>
      </c>
      <c r="U6" s="42">
        <v>7.1779999999999999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29.905099999999997</v>
      </c>
      <c r="P7" s="42">
        <v>93.440100000000001</v>
      </c>
      <c r="Q7" s="42">
        <v>0</v>
      </c>
      <c r="R7" s="42">
        <v>0</v>
      </c>
      <c r="S7" s="42">
        <v>0</v>
      </c>
      <c r="T7" s="42">
        <v>0</v>
      </c>
      <c r="U7" s="42">
        <v>9.2635000000000005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29.905099999999997</v>
      </c>
      <c r="P8" s="42">
        <v>93.440100000000001</v>
      </c>
      <c r="Q8" s="42">
        <v>0</v>
      </c>
      <c r="R8" s="42">
        <v>0</v>
      </c>
      <c r="S8" s="42">
        <v>0</v>
      </c>
      <c r="T8" s="42">
        <v>0</v>
      </c>
      <c r="U8" s="42">
        <v>9.5738999999999983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29.905099999999997</v>
      </c>
      <c r="P9" s="42">
        <v>93.440100000000001</v>
      </c>
      <c r="Q9" s="42">
        <v>0</v>
      </c>
      <c r="R9" s="42">
        <v>0</v>
      </c>
      <c r="S9" s="42">
        <v>0</v>
      </c>
      <c r="T9" s="42">
        <v>0</v>
      </c>
      <c r="U9" s="42">
        <v>9.4283999999999999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29.905099999999997</v>
      </c>
      <c r="P10" s="42">
        <v>93.440100000000001</v>
      </c>
      <c r="Q10" s="42">
        <v>0</v>
      </c>
      <c r="R10" s="42">
        <v>0</v>
      </c>
      <c r="S10" s="42">
        <v>0</v>
      </c>
      <c r="T10" s="42">
        <v>0</v>
      </c>
      <c r="U10" s="42">
        <v>10.1074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25.2394</v>
      </c>
      <c r="P11" s="42">
        <v>93.440100000000001</v>
      </c>
      <c r="Q11" s="42">
        <v>0</v>
      </c>
      <c r="R11" s="42">
        <v>46.724899999999998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25.2394</v>
      </c>
      <c r="P12" s="42">
        <v>93.440100000000001</v>
      </c>
      <c r="Q12" s="42">
        <v>0</v>
      </c>
      <c r="R12" s="42">
        <v>46.724899999999998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25.2394</v>
      </c>
      <c r="P13" s="42">
        <v>93.440100000000001</v>
      </c>
      <c r="Q13" s="42">
        <v>0</v>
      </c>
      <c r="R13" s="42">
        <v>46.724899999999998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25.2394</v>
      </c>
      <c r="P14" s="42">
        <v>93.440100000000001</v>
      </c>
      <c r="Q14" s="42">
        <v>0</v>
      </c>
      <c r="R14" s="42">
        <v>46.724899999999998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25.2394</v>
      </c>
      <c r="P15" s="42">
        <v>93.440100000000001</v>
      </c>
      <c r="Q15" s="42">
        <v>0</v>
      </c>
      <c r="R15" s="42">
        <v>46.715199999999996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25.2394</v>
      </c>
      <c r="P16" s="42">
        <v>93.440100000000001</v>
      </c>
      <c r="Q16" s="42">
        <v>0</v>
      </c>
      <c r="R16" s="42">
        <v>46.715199999999996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25.2394</v>
      </c>
      <c r="P17" s="42">
        <v>93.440100000000001</v>
      </c>
      <c r="Q17" s="42">
        <v>0</v>
      </c>
      <c r="R17" s="42">
        <v>46.715199999999996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25.2394</v>
      </c>
      <c r="P18" s="42">
        <v>93.440100000000001</v>
      </c>
      <c r="Q18" s="42">
        <v>0</v>
      </c>
      <c r="R18" s="42">
        <v>46.715199999999996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25.2394</v>
      </c>
      <c r="P19" s="42">
        <v>93.440100000000001</v>
      </c>
      <c r="Q19" s="42">
        <v>0</v>
      </c>
      <c r="R19" s="42">
        <v>46.715199999999996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25.2394</v>
      </c>
      <c r="P20" s="42">
        <v>140.15530000000001</v>
      </c>
      <c r="Q20" s="42">
        <v>0</v>
      </c>
      <c r="R20" s="42">
        <v>46.715199999999996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25.2394</v>
      </c>
      <c r="P21" s="42">
        <v>140.15530000000001</v>
      </c>
      <c r="Q21" s="42">
        <v>0</v>
      </c>
      <c r="R21" s="42">
        <v>46.715199999999996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25.2394</v>
      </c>
      <c r="P22" s="42">
        <v>140.15530000000001</v>
      </c>
      <c r="Q22" s="42">
        <v>0</v>
      </c>
      <c r="R22" s="42">
        <v>46.715199999999996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140.15530000000001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140.15530000000001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140.15530000000001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140.15530000000001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46.715199999999996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46.715199999999996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46.724899999999998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46.715199999999996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46.724899999999998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46.715199999999996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46.724899999999998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46.724899999999998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46.724899999999998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46.724899999999998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46.724899999999998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46.724899999999998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46.724899999999998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46.724899999999998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46.724899999999998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46.724899999999998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46.724899999999998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46.724899999999998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46.724899999999998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46.724899999999998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46.724899999999998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46.724899999999998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46.724899999999998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46.724899999999998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46.724899999999998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46.724899999999998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46.724899999999998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46.724899999999998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46.724899999999998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140.16499999999999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140.16499999999999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140.16499999999999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140.16499999999999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140.16499999999999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140.16499999999999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140.16499999999999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140.16499999999999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140.16499999999999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140.16499999999999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46.724899999999998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48.587299999999999</v>
      </c>
      <c r="R64" s="42">
        <v>0</v>
      </c>
      <c r="S64" s="42">
        <v>0</v>
      </c>
      <c r="T64" s="42">
        <v>0</v>
      </c>
      <c r="U64" s="42">
        <v>0</v>
      </c>
      <c r="V64" s="42">
        <v>46.724899999999998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48.587299999999999</v>
      </c>
      <c r="R65" s="42">
        <v>0</v>
      </c>
      <c r="S65" s="42">
        <v>0</v>
      </c>
      <c r="T65" s="42">
        <v>0</v>
      </c>
      <c r="U65" s="42">
        <v>0</v>
      </c>
      <c r="V65" s="42">
        <v>46.724899999999998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48.587299999999999</v>
      </c>
      <c r="R66" s="42">
        <v>0</v>
      </c>
      <c r="S66" s="42">
        <v>0</v>
      </c>
      <c r="T66" s="42">
        <v>0</v>
      </c>
      <c r="U66" s="42">
        <v>0</v>
      </c>
      <c r="V66" s="42">
        <v>46.724899999999998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48.587299999999999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48.587299999999999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48.587299999999999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28.0427</v>
      </c>
      <c r="P75" s="42">
        <v>0</v>
      </c>
      <c r="Q75" s="42">
        <v>0</v>
      </c>
      <c r="R75" s="42">
        <v>0</v>
      </c>
      <c r="S75" s="42">
        <v>0</v>
      </c>
      <c r="T75" s="42">
        <v>48.587299999999999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28.0427</v>
      </c>
      <c r="P76" s="42">
        <v>0</v>
      </c>
      <c r="Q76" s="42">
        <v>0</v>
      </c>
      <c r="R76" s="42">
        <v>0</v>
      </c>
      <c r="S76" s="42">
        <v>0</v>
      </c>
      <c r="T76" s="42">
        <v>45.783999999999999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28.0427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28.0427</v>
      </c>
      <c r="P78" s="42">
        <v>0</v>
      </c>
      <c r="Q78" s="42">
        <v>0</v>
      </c>
      <c r="R78" s="42">
        <v>0</v>
      </c>
      <c r="S78" s="42">
        <v>0</v>
      </c>
      <c r="T78" s="42">
        <v>25.093900000000001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28.0427</v>
      </c>
      <c r="P79" s="42">
        <v>0</v>
      </c>
      <c r="Q79" s="42">
        <v>0</v>
      </c>
      <c r="R79" s="42">
        <v>0</v>
      </c>
      <c r="S79" s="42">
        <v>0</v>
      </c>
      <c r="T79" s="42">
        <v>10.757299999999999</v>
      </c>
      <c r="U79" s="42">
        <v>19.5261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28.0427</v>
      </c>
      <c r="P80" s="42">
        <v>0</v>
      </c>
      <c r="Q80" s="42">
        <v>0</v>
      </c>
      <c r="R80" s="42">
        <v>0</v>
      </c>
      <c r="S80" s="42">
        <v>0</v>
      </c>
      <c r="T80" s="42">
        <v>11.222899999999999</v>
      </c>
      <c r="U80" s="42">
        <v>20.011099999999999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28.0427</v>
      </c>
      <c r="P81" s="42">
        <v>0</v>
      </c>
      <c r="Q81" s="42">
        <v>0</v>
      </c>
      <c r="R81" s="42">
        <v>0</v>
      </c>
      <c r="S81" s="42">
        <v>0</v>
      </c>
      <c r="T81" s="42">
        <v>10.902799999999999</v>
      </c>
      <c r="U81" s="42">
        <v>18.255399999999998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28.0427</v>
      </c>
      <c r="P82" s="42">
        <v>0</v>
      </c>
      <c r="Q82" s="42">
        <v>0</v>
      </c>
      <c r="R82" s="42">
        <v>0</v>
      </c>
      <c r="S82" s="42">
        <v>0</v>
      </c>
      <c r="T82" s="42">
        <v>11.0968</v>
      </c>
      <c r="U82" s="42">
        <v>15.8498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11.3393</v>
      </c>
      <c r="U83" s="42">
        <v>16.519100000000002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11.6012</v>
      </c>
      <c r="U84" s="42">
        <v>15.587899999999999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11.184099999999999</v>
      </c>
      <c r="U85" s="42">
        <v>15.151399999999999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15.471499999999999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14.3851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14.6373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13.909799999999999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15.073799999999999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4.9469999999999992</v>
      </c>
      <c r="U91" s="42">
        <v>11.989199999999999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4.1128</v>
      </c>
      <c r="U92" s="42">
        <v>8.9918999999999993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3.6181000000000001</v>
      </c>
      <c r="U93" s="42">
        <v>9.2247000000000003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1.7654000000000001</v>
      </c>
      <c r="U94" s="42">
        <v>8.7590999999999983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7.9831000000000003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7.0131000000000006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6.7706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6.79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1.8691900000000001E-2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0.19161379999999995</v>
      </c>
      <c r="P99" s="38">
        <v>0.68910740000000004</v>
      </c>
      <c r="Q99" s="38">
        <v>7.288095E-2</v>
      </c>
      <c r="R99" s="38">
        <v>0.14015529999999998</v>
      </c>
      <c r="S99" s="38">
        <v>0</v>
      </c>
      <c r="T99" s="38">
        <v>5.6728024999999994E-2</v>
      </c>
      <c r="U99" s="38">
        <v>8.5636449999999989E-2</v>
      </c>
      <c r="V99" s="38">
        <v>0.68916802500000018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139</v>
      </c>
      <c r="C102" s="41">
        <v>1.9439818500000001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NBVL CGP_RTM</vt:lpstr>
      <vt:lpstr>MAITHAN ISPAT_DAM</vt:lpstr>
      <vt:lpstr>MAITHAN ISPAT(RTM)</vt:lpstr>
      <vt:lpstr>MSP METALLICS (DAM)</vt:lpstr>
      <vt:lpstr>MSP METALLICS(RTM)</vt:lpstr>
      <vt:lpstr>MGM_DAM</vt:lpstr>
      <vt:lpstr>NARBHERAM (DAM)</vt:lpstr>
      <vt:lpstr>NARBHERAM_RTM</vt:lpstr>
      <vt:lpstr>NBVL CGP DAM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EXP...MARKER...IMP</vt:lpstr>
      <vt:lpstr>NU VISTA EMAMI_DAM STATE</vt:lpstr>
      <vt:lpstr>JSW CEMENT_DAM STATE</vt:lpstr>
      <vt:lpstr>DHAMRA PORT_IEX DAM</vt:lpstr>
      <vt:lpstr>VL1215_DAM STATE</vt:lpstr>
      <vt:lpstr>VLSEZ_DAM STATE</vt:lpstr>
      <vt:lpstr>VL SEZ PXIL DAM</vt:lpstr>
      <vt:lpstr>JSL_ RTM STATE</vt:lpstr>
      <vt:lpstr>NU VISTA_RTM STATE</vt:lpstr>
      <vt:lpstr>PPL_RTM STATE</vt:lpstr>
      <vt:lpstr>TSL KALINGA_RTM STATE</vt:lpstr>
      <vt:lpstr>AARTI_RTM STATE</vt:lpstr>
      <vt:lpstr>THE DHAMRA_RTM IEX</vt:lpstr>
      <vt:lpstr>FERRO ALLOYS_IEX RTM </vt:lpstr>
      <vt:lpstr>VL1215_RTM STATE</vt:lpstr>
      <vt:lpstr>VL SEZ_RTM STATE</vt:lpstr>
      <vt:lpstr>TSL KALINGA_GDAM STATE</vt:lpstr>
      <vt:lpstr>PPL_GDAM STATE</vt:lpstr>
      <vt:lpstr>JSL_GDAM STATE</vt:lpstr>
      <vt:lpstr>VLSEZ_GDAM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2023-06-13T11:29:01Z</dcterms:modified>
</cp:coreProperties>
</file>